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225" codeName="{AE6600E7-7A62-396C-DE95-9942FA9DD81E}"/>
  <workbookPr updateLinks="never" codeName="ThisWorkbook" defaultThemeVersion="124226"/>
  <bookViews>
    <workbookView xWindow="65416" yWindow="65416" windowWidth="20730" windowHeight="11160" tabRatio="648" activeTab="2"/>
  </bookViews>
  <sheets>
    <sheet name="INSTRUCTIVO" sheetId="8" r:id="rId1"/>
    <sheet name="REQUISITOS" sheetId="5" r:id="rId2"/>
    <sheet name="Formato N°1" sheetId="4" r:id="rId3"/>
    <sheet name="Formato N°2" sheetId="9" r:id="rId4"/>
    <sheet name="Control de Cambio" sheetId="10" r:id="rId5"/>
    <sheet name="Listas de Valores" sheetId="2" state="hidden" r:id="rId6"/>
  </sheets>
  <externalReferences>
    <externalReference r:id="rId9"/>
  </externalReferences>
  <definedNames>
    <definedName name="_xlnm.Print_Area" localSheetId="3">'Formato N°2'!$A$1:$AO$54</definedName>
    <definedName name="BCO" localSheetId="3">'[1]Listas de Valores'!$O$3:$O$23</definedName>
    <definedName name="BCO">'Listas de Valores'!$O$3:$O$23</definedName>
    <definedName name="BPE" localSheetId="3">'[1]Listas de Valores'!$O$47:$O$61</definedName>
    <definedName name="BPE">'Listas de Valores'!$O$47:$O$61</definedName>
    <definedName name="DT" localSheetId="3">'[1]Listas de Valores'!$N$4</definedName>
    <definedName name="DT" localSheetId="0">'Listas de Valores'!$N$4</definedName>
    <definedName name="DT">'Listas de Valores'!$N$4</definedName>
    <definedName name="Rol" localSheetId="3">'[1]Listas de Valores'!$R$2:$R$6</definedName>
    <definedName name="Rol" localSheetId="0">'Listas de Valores'!$R$2:$R$6</definedName>
    <definedName name="Rol">'Listas de Valores'!$R$2:$R$6</definedName>
    <definedName name="Tcuenta">'Listas de Valores'!$N$1:$N$4</definedName>
  </definedNames>
  <calcPr calcId="191029"/>
  <extLst/>
</workbook>
</file>

<file path=xl/comments3.xml><?xml version="1.0" encoding="utf-8"?>
<comments xmlns="http://schemas.openxmlformats.org/spreadsheetml/2006/main">
  <authors>
    <author>Danilo Mendoza Alvarez</author>
  </authors>
  <commentList>
    <comment ref="S23" authorId="0">
      <text>
        <r>
          <rPr>
            <b/>
            <sz val="9"/>
            <rFont val="Tahoma"/>
            <family val="2"/>
          </rPr>
          <t>Danilo Mendoza Alvarez:</t>
        </r>
        <r>
          <rPr>
            <sz val="9"/>
            <rFont val="Tahoma"/>
            <family val="2"/>
          </rPr>
          <t xml:space="preserve">
</t>
        </r>
      </text>
    </comment>
  </commentList>
</comments>
</file>

<file path=xl/sharedStrings.xml><?xml version="1.0" encoding="utf-8"?>
<sst xmlns="http://schemas.openxmlformats.org/spreadsheetml/2006/main" count="2613" uniqueCount="2491">
  <si>
    <t>Tipo Persona</t>
  </si>
  <si>
    <t>Pregunta Simple</t>
  </si>
  <si>
    <t>Sí</t>
  </si>
  <si>
    <t>No</t>
  </si>
  <si>
    <t>Distribuidoras</t>
  </si>
  <si>
    <t>E-Mail :</t>
  </si>
  <si>
    <t>Tipo Identificacion</t>
  </si>
  <si>
    <t>Nro. Cuenta :</t>
  </si>
  <si>
    <t>Tipo de Cuenta :</t>
  </si>
  <si>
    <t>Nombre Titular de la Cuenta :</t>
  </si>
  <si>
    <t>Tipo de Novedad</t>
  </si>
  <si>
    <t>Forma de Pago</t>
  </si>
  <si>
    <t>GDOC - Gases de Occidente SA ESP</t>
  </si>
  <si>
    <t>SURT - Surtigas SA ESP</t>
  </si>
  <si>
    <t>CO - Colombia</t>
  </si>
  <si>
    <t>PE - Perú</t>
  </si>
  <si>
    <t>ET</t>
  </si>
  <si>
    <t>ZZ - Otro</t>
  </si>
  <si>
    <t>Region / Municipio
(T005S)</t>
  </si>
  <si>
    <t>Pais
(T005)</t>
  </si>
  <si>
    <t>CT</t>
  </si>
  <si>
    <t>CE</t>
  </si>
  <si>
    <t>030 - Tianjin  |  CN</t>
  </si>
  <si>
    <t>040 - Nei Mongol  |  CN</t>
  </si>
  <si>
    <t>050 - Shanxi  |  CN</t>
  </si>
  <si>
    <t>060 - Hebei  |  CN</t>
  </si>
  <si>
    <t>070 - Liaoning  |  CN</t>
  </si>
  <si>
    <t>080 - Jilin  |  CN</t>
  </si>
  <si>
    <t>090 - Heilongjiang  |  CN</t>
  </si>
  <si>
    <t>100 - Jiangsu  |  CN</t>
  </si>
  <si>
    <t>110 - Anhui  |  CN</t>
  </si>
  <si>
    <t>120 - Shandong  |  CN</t>
  </si>
  <si>
    <t>130 - Zhejiang  |  CN</t>
  </si>
  <si>
    <t>140 - Jiangxi  |  CN</t>
  </si>
  <si>
    <t>150 - Fujian  |  CN</t>
  </si>
  <si>
    <t>160 - Hunan  |  CN</t>
  </si>
  <si>
    <t>170 - Hubei  |  CN</t>
  </si>
  <si>
    <t>180 - Henan  |  CN</t>
  </si>
  <si>
    <t>190 - Guangdong  |  CN</t>
  </si>
  <si>
    <t>200 - Hainan  |  CN</t>
  </si>
  <si>
    <t>210 - Guangxi  |  CN</t>
  </si>
  <si>
    <t>220 - Guizhou  |  CN</t>
  </si>
  <si>
    <t>230 - Sichuan  |  CN</t>
  </si>
  <si>
    <t>240 - Yunnan  |  CN</t>
  </si>
  <si>
    <t>250 - Shaanxi  |  CN</t>
  </si>
  <si>
    <t>260 - Gansu  |  CN</t>
  </si>
  <si>
    <t>270 - Ningxia  |  CN</t>
  </si>
  <si>
    <t>280 - Qinghai  |  CN</t>
  </si>
  <si>
    <t>290 - Xinjiang  |  CN</t>
  </si>
  <si>
    <t>300 - Xizang  |  CN</t>
  </si>
  <si>
    <t>320 - Chong Qing  |  CN</t>
  </si>
  <si>
    <t>05 - Antioquia  |  CO</t>
  </si>
  <si>
    <t>08 - Atlántico  |  CO</t>
  </si>
  <si>
    <t>11 - Bogotá D.C.  |  CO</t>
  </si>
  <si>
    <t>13 - Bolivar  |  CO</t>
  </si>
  <si>
    <t>15 - Boyacá  |  CO</t>
  </si>
  <si>
    <t>17 - Caldas  |  CO</t>
  </si>
  <si>
    <t>18 - Caquetá  |  CO</t>
  </si>
  <si>
    <t>19 - Cauca  |  CO</t>
  </si>
  <si>
    <t>20 - Cesar  |  CO</t>
  </si>
  <si>
    <t>23 - Córdoba  |  CO</t>
  </si>
  <si>
    <t>25 - Cundinamarca  |  CO</t>
  </si>
  <si>
    <t>27 - Chocó  |  CO</t>
  </si>
  <si>
    <t>41 - Huila  |  CO</t>
  </si>
  <si>
    <t>44 - La Guajira  |  CO</t>
  </si>
  <si>
    <t>47 - Magdalena  |  CO</t>
  </si>
  <si>
    <t>50 - Meta  |  CO</t>
  </si>
  <si>
    <t>52 - Nariño  |  CO</t>
  </si>
  <si>
    <t>54 - Norte de Santander  |  CO</t>
  </si>
  <si>
    <t>63 - Quindío  |  CO</t>
  </si>
  <si>
    <t>66 - Risaralda  |  CO</t>
  </si>
  <si>
    <t>68 - Santander  |  CO</t>
  </si>
  <si>
    <t>70 - Sucre  |  CO</t>
  </si>
  <si>
    <t>73 - Tolima  |  CO</t>
  </si>
  <si>
    <t>76 - Valle del Cauca  |  CO</t>
  </si>
  <si>
    <t>81 - Arauca  |  CO</t>
  </si>
  <si>
    <t>85 - Casanare  |  CO</t>
  </si>
  <si>
    <t>86 - Putumayo  |  CO</t>
  </si>
  <si>
    <t>88 - San Andrés  |  CO</t>
  </si>
  <si>
    <t>91 - Amazonas  |  CO</t>
  </si>
  <si>
    <t>94 - Guainía  |  CO</t>
  </si>
  <si>
    <t>95 - Guaviare  |  CO</t>
  </si>
  <si>
    <t>97 - Vaupés  |  CO</t>
  </si>
  <si>
    <t>99 - Vichada  |  CO</t>
  </si>
  <si>
    <t>01 - Slesvig-Holstein  |  DE</t>
  </si>
  <si>
    <t>02 - Hamburgo  |  DE</t>
  </si>
  <si>
    <t>03 - Baja Sajonia  |  DE</t>
  </si>
  <si>
    <t>04 - Bremen  |  DE</t>
  </si>
  <si>
    <t>05 - Renania N.Westfalia  |  DE</t>
  </si>
  <si>
    <t>06 - Hesse  |  DE</t>
  </si>
  <si>
    <t>07 - Renania-Palatinado  |  DE</t>
  </si>
  <si>
    <t>08 - Baden-Wurtemberg  |  DE</t>
  </si>
  <si>
    <t>09 - Baviera  |  DE</t>
  </si>
  <si>
    <t>10 - El Sarre  |  DE</t>
  </si>
  <si>
    <t>11 - Berlín  |  DE</t>
  </si>
  <si>
    <t>12 - Brandenburgo  |  DE</t>
  </si>
  <si>
    <t>13 - Meclenburgo-Pomeran.  |  DE</t>
  </si>
  <si>
    <t>14 - Sajonia  |  DE</t>
  </si>
  <si>
    <t>15 - Sajonia-Anhalt  |  DE</t>
  </si>
  <si>
    <t>16 - Turingia  |  DE</t>
  </si>
  <si>
    <t>17 - Frankfurt  |  DE</t>
  </si>
  <si>
    <t>01 - Álava  |  ES</t>
  </si>
  <si>
    <t>02 - Albacete  |  ES</t>
  </si>
  <si>
    <t>03 - Alicante  |  ES</t>
  </si>
  <si>
    <t>04 - Almería  |  ES</t>
  </si>
  <si>
    <t>05 - Ávila  |  ES</t>
  </si>
  <si>
    <t>06 - Badajoz  |  ES</t>
  </si>
  <si>
    <t>07 - Baleares  |  ES</t>
  </si>
  <si>
    <t>08 - Barcelona  |  ES</t>
  </si>
  <si>
    <t>09 - Burgos  |  ES</t>
  </si>
  <si>
    <t>10 - Cáceres  |  ES</t>
  </si>
  <si>
    <t>11 - Cádiz  |  ES</t>
  </si>
  <si>
    <t>12 - Castellón  |  ES</t>
  </si>
  <si>
    <t>13 - Ciudad Real  |  ES</t>
  </si>
  <si>
    <t>14 - Córdoba  |  ES</t>
  </si>
  <si>
    <t>15 - La Coruña  |  ES</t>
  </si>
  <si>
    <t>16 - Cuenca  |  ES</t>
  </si>
  <si>
    <t>17 - Gerona  |  ES</t>
  </si>
  <si>
    <t>18 - Granada  |  ES</t>
  </si>
  <si>
    <t>19 - Guadalajara  |  ES</t>
  </si>
  <si>
    <t>20 - Guipúzcoa  |  ES</t>
  </si>
  <si>
    <t>21 - Huelva  |  ES</t>
  </si>
  <si>
    <t>22 - Huesca  |  ES</t>
  </si>
  <si>
    <t>23 - Jaén  |  ES</t>
  </si>
  <si>
    <t>24 - León  |  ES</t>
  </si>
  <si>
    <t>25 - Lérida  |  ES</t>
  </si>
  <si>
    <t>26 - La Rioja  |  ES</t>
  </si>
  <si>
    <t>27 - Lugo  |  ES</t>
  </si>
  <si>
    <t>28 - Madrid  |  ES</t>
  </si>
  <si>
    <t>29 - Málaga  |  ES</t>
  </si>
  <si>
    <t>30 - Murcia  |  ES</t>
  </si>
  <si>
    <t>31 - Navarra  |  ES</t>
  </si>
  <si>
    <t>32 - Orense  |  ES</t>
  </si>
  <si>
    <t>33 - Asturias  |  ES</t>
  </si>
  <si>
    <t>34 - Palencia  |  ES</t>
  </si>
  <si>
    <t>35 - Las Palmas  |  ES</t>
  </si>
  <si>
    <t>36 - Pontevedra  |  ES</t>
  </si>
  <si>
    <t>37 - Salamanca  |  ES</t>
  </si>
  <si>
    <t>38 - Sta.Cruz Tenerife  |  ES</t>
  </si>
  <si>
    <t>39 - Cantabria  |  ES</t>
  </si>
  <si>
    <t>40 - Segovia  |  ES</t>
  </si>
  <si>
    <t>41 - Sevilla  |  ES</t>
  </si>
  <si>
    <t>42 - Soria  |  ES</t>
  </si>
  <si>
    <t>43 - Tarragona  |  ES</t>
  </si>
  <si>
    <t>44 - Teruel  |  ES</t>
  </si>
  <si>
    <t>45 - Toledo  |  ES</t>
  </si>
  <si>
    <t>46 - Valencia  |  ES</t>
  </si>
  <si>
    <t>47 - Valladolid  |  ES</t>
  </si>
  <si>
    <t>48 - Vizcaya  |  ES</t>
  </si>
  <si>
    <t>49 - Zamora  |  ES</t>
  </si>
  <si>
    <t>50 - Zaragoza  |  ES</t>
  </si>
  <si>
    <t>AB - Aberdeenshire  |  GB</t>
  </si>
  <si>
    <t>AG - Argyllshire  |  GB</t>
  </si>
  <si>
    <t>AL - Anglesey  |  GB</t>
  </si>
  <si>
    <t>AM - Armagh  |  GB</t>
  </si>
  <si>
    <t>AN - Angus/Forfanshire  |  GB</t>
  </si>
  <si>
    <t>AT - Antrim  |  GB</t>
  </si>
  <si>
    <t>AY - Ayrshire  |  GB</t>
  </si>
  <si>
    <t>BE - Bedfordshire  |  GB</t>
  </si>
  <si>
    <t>BF - Bracknell Forest  |  GB</t>
  </si>
  <si>
    <t>BK - Berkshire  |  GB</t>
  </si>
  <si>
    <t>BR - Brecknockshire  |  GB</t>
  </si>
  <si>
    <t>BS - Bath&amp;NthEstSomerset  |  GB</t>
  </si>
  <si>
    <t>BT - Buteshire  |  GB</t>
  </si>
  <si>
    <t>BU - Buckinghamshire  |  GB</t>
  </si>
  <si>
    <t>BW - Berwickshire  |  GB</t>
  </si>
  <si>
    <t>CA - Cambridgeshire  |  GB</t>
  </si>
  <si>
    <t>CB - Carmarthenshire  |  GB</t>
  </si>
  <si>
    <t>CD - Cardiganshire  |  GB</t>
  </si>
  <si>
    <t>CF - Caernarfonshire  |  GB</t>
  </si>
  <si>
    <t>CH - Cheshire  |  GB</t>
  </si>
  <si>
    <t>CM - Cromartyshire  |  GB</t>
  </si>
  <si>
    <t>CN - Clackmannanshire  |  GB</t>
  </si>
  <si>
    <t>CO - Cornualles  |  GB</t>
  </si>
  <si>
    <t>CT - Caithness  |  GB</t>
  </si>
  <si>
    <t>CU - Cumberland  |  GB</t>
  </si>
  <si>
    <t>DB - Derbyshire  |  GB</t>
  </si>
  <si>
    <t>DD - Denbighshire  |  GB</t>
  </si>
  <si>
    <t>DF - Dumfriesshire  |  GB</t>
  </si>
  <si>
    <t>DN - Down  |  GB</t>
  </si>
  <si>
    <t>DO - Dorset  |  GB</t>
  </si>
  <si>
    <t>DT - Dunbartonshire  |  GB</t>
  </si>
  <si>
    <t>DU - Durham  |  GB</t>
  </si>
  <si>
    <t>DV - Devon  |  GB</t>
  </si>
  <si>
    <t>EL - East Lothian  |  GB</t>
  </si>
  <si>
    <t>ES - Essex  |  GB</t>
  </si>
  <si>
    <t>FI - Fife  |  GB</t>
  </si>
  <si>
    <t>FL - Flintshire  |  GB</t>
  </si>
  <si>
    <t>FM - Fermanagh  |  GB</t>
  </si>
  <si>
    <t>GL - Gloucestershire  |  GB</t>
  </si>
  <si>
    <t>HA - Hampshire  |  GB</t>
  </si>
  <si>
    <t>HT - Hertfordshire  |  GB</t>
  </si>
  <si>
    <t>HU - Huntingdonshire  |  GB</t>
  </si>
  <si>
    <t>HW - Hereford y Worcester  |  GB</t>
  </si>
  <si>
    <t>IN - Invernesshire  |  GB</t>
  </si>
  <si>
    <t>IW - Isla de Wight  |  GB</t>
  </si>
  <si>
    <t>KE - Kent  |  GB</t>
  </si>
  <si>
    <t>KI - Kincardineshire  |  GB</t>
  </si>
  <si>
    <t>KK - Kirkcudbrightshire  |  GB</t>
  </si>
  <si>
    <t>KN - Kinross-shire  |  GB</t>
  </si>
  <si>
    <t>LA - Lancashire  |  GB</t>
  </si>
  <si>
    <t>LD - Londonderry  |  GB</t>
  </si>
  <si>
    <t>LE - Leicestershire  |  GB</t>
  </si>
  <si>
    <t>LI - Lincolnshire  |  GB</t>
  </si>
  <si>
    <t>LN - Lanarkshire  |  GB</t>
  </si>
  <si>
    <t>MD - Midlothian  |  GB</t>
  </si>
  <si>
    <t>ME - Merioneth  |  GB</t>
  </si>
  <si>
    <t>MG - Mid Glamorgan  |  GB</t>
  </si>
  <si>
    <t>MM - Monmouthshire  |  GB</t>
  </si>
  <si>
    <t>MR - Morayshire  |  GB</t>
  </si>
  <si>
    <t>MT - Montgomeryshire  |  GB</t>
  </si>
  <si>
    <t>MX - Middlesex  |  GB</t>
  </si>
  <si>
    <t>NH - Northamptonshire  |  GB</t>
  </si>
  <si>
    <t>NK - Norfolk  |  GB</t>
  </si>
  <si>
    <t>NR - Nairnshire  |  GB</t>
  </si>
  <si>
    <t>NT - Nottinghamshire  |  GB</t>
  </si>
  <si>
    <t>NU - Northumberland  |  GB</t>
  </si>
  <si>
    <t>OR - Orkney  |  GB</t>
  </si>
  <si>
    <t>OX - Oxfordshire  |  GB</t>
  </si>
  <si>
    <t>PE - Peeblesshire  |  GB</t>
  </si>
  <si>
    <t>PM - Pembrokeshire  |  GB</t>
  </si>
  <si>
    <t>PR - Perthshire  |  GB</t>
  </si>
  <si>
    <t>RA - Radnorshire  |  GB</t>
  </si>
  <si>
    <t>RE - Renfrewshire  |  GB</t>
  </si>
  <si>
    <t>RO - Ross-shire  |  GB</t>
  </si>
  <si>
    <t>RU - Rutland  |  GB</t>
  </si>
  <si>
    <t>RX - Roxburghshire  |  GB</t>
  </si>
  <si>
    <t>SE - East Sussex  |  GB</t>
  </si>
  <si>
    <t>SF - Selkirkshire  |  GB</t>
  </si>
  <si>
    <t>SG - South Glamorgan  |  GB</t>
  </si>
  <si>
    <t>SH - Shropshire  |  GB</t>
  </si>
  <si>
    <t>SK - Suffolk  |  GB</t>
  </si>
  <si>
    <t>SL - Shetland  |  GB</t>
  </si>
  <si>
    <t>SO - Somerset  |  GB</t>
  </si>
  <si>
    <t>ST - Staffordshire  |  GB</t>
  </si>
  <si>
    <t>SU - Sutherland  |  GB</t>
  </si>
  <si>
    <t>SV - Stirlingshire  |  GB</t>
  </si>
  <si>
    <t>SW - West Sussex  |  GB</t>
  </si>
  <si>
    <t>SY - Surrey  |  GB</t>
  </si>
  <si>
    <t>TY - Tyrone  |  GB</t>
  </si>
  <si>
    <t>WA - Warwickshire  |  GB</t>
  </si>
  <si>
    <t>WC - Worcestershire  |  GB</t>
  </si>
  <si>
    <t>WE - Westmorland  |  GB</t>
  </si>
  <si>
    <t>WG - West Glamorgan  |  GB</t>
  </si>
  <si>
    <t>WI - Wiltshire  |  GB</t>
  </si>
  <si>
    <t>WK - West Lothian  |  GB</t>
  </si>
  <si>
    <t>WT - Wigtownshire  |  GB</t>
  </si>
  <si>
    <t>YN - North Yorkshire  |  GB</t>
  </si>
  <si>
    <t>YS - South Yorkshire  |  GB</t>
  </si>
  <si>
    <t>YW - West Yorkshire  |  GB</t>
  </si>
  <si>
    <t>AG - Agrigento  |  IT</t>
  </si>
  <si>
    <t>AL - Alessandria  |  IT</t>
  </si>
  <si>
    <t>AN - Ancona  |  IT</t>
  </si>
  <si>
    <t>AO - Aosta  |  IT</t>
  </si>
  <si>
    <t>AP - Ascoli Piceno  |  IT</t>
  </si>
  <si>
    <t>AQ - L'Aquila  |  IT</t>
  </si>
  <si>
    <t>AR - Arezzo  |  IT</t>
  </si>
  <si>
    <t>AT - Asti  |  IT</t>
  </si>
  <si>
    <t>AV - Avellino  |  IT</t>
  </si>
  <si>
    <t>BA - Bari  |  IT</t>
  </si>
  <si>
    <t>BG - Bergamo  |  IT</t>
  </si>
  <si>
    <t>BI - Biella  |  IT</t>
  </si>
  <si>
    <t>BL - Belluno  |  IT</t>
  </si>
  <si>
    <t>BN - Benevento  |  IT</t>
  </si>
  <si>
    <t>BO - Bolonia  |  IT</t>
  </si>
  <si>
    <t>BR - Brindisi  |  IT</t>
  </si>
  <si>
    <t>BS - Brescia  |  IT</t>
  </si>
  <si>
    <t>BZ - Bolzano  |  IT</t>
  </si>
  <si>
    <t>CA - Cagliari  |  IT</t>
  </si>
  <si>
    <t>CB - Campobasso  |  IT</t>
  </si>
  <si>
    <t>CE - Caserta  |  IT</t>
  </si>
  <si>
    <t>CH - Chieti  |  IT</t>
  </si>
  <si>
    <t>CI -   |  IT</t>
  </si>
  <si>
    <t>CL - Caltanisetta  |  IT</t>
  </si>
  <si>
    <t>CN - Cuneo  |  IT</t>
  </si>
  <si>
    <t>CO - Como  |  IT</t>
  </si>
  <si>
    <t>CR - Cremona  |  IT</t>
  </si>
  <si>
    <t>CS - Cosenza  |  IT</t>
  </si>
  <si>
    <t>CT - Catania  |  IT</t>
  </si>
  <si>
    <t>CZ - Catanzaro  |  IT</t>
  </si>
  <si>
    <t>EE -   |  IT</t>
  </si>
  <si>
    <t>EN - Enna  |  IT</t>
  </si>
  <si>
    <t>FC - Forli/Cesana  |  IT</t>
  </si>
  <si>
    <t>FE - Ferrara  |  IT</t>
  </si>
  <si>
    <t>FG - Foggia  |  IT</t>
  </si>
  <si>
    <t>FI - Florencia  |  IT</t>
  </si>
  <si>
    <t>FR - Ferrara  |  IT</t>
  </si>
  <si>
    <t>FU -   |  IT</t>
  </si>
  <si>
    <t>GE - Génova  |  IT</t>
  </si>
  <si>
    <t>GO - Gorizia  |  IT</t>
  </si>
  <si>
    <t>GR - Grosseto  |  IT</t>
  </si>
  <si>
    <t>IM - Imperia  |  IT</t>
  </si>
  <si>
    <t>IS - Isernia  |  IT</t>
  </si>
  <si>
    <t>KR - Crotone  |  IT</t>
  </si>
  <si>
    <t>LC - Lucca  |  IT</t>
  </si>
  <si>
    <t>LE - Lecce  |  IT</t>
  </si>
  <si>
    <t>LI - Livorno  |  IT</t>
  </si>
  <si>
    <t>LO - Lodi  |  IT</t>
  </si>
  <si>
    <t>LT - Latina  |  IT</t>
  </si>
  <si>
    <t>LU - Lucca  |  IT</t>
  </si>
  <si>
    <t>MB -   |  IT</t>
  </si>
  <si>
    <t>MC - Macerata  |  IT</t>
  </si>
  <si>
    <t>ME - Messina  |  IT</t>
  </si>
  <si>
    <t>MI - Milán  |  IT</t>
  </si>
  <si>
    <t>MN - Mantova  |  IT</t>
  </si>
  <si>
    <t>MO - Módena  |  IT</t>
  </si>
  <si>
    <t>MS - Massa Carrara  |  IT</t>
  </si>
  <si>
    <t>MT - Matera  |  IT</t>
  </si>
  <si>
    <t>NA - Nápoles  |  IT</t>
  </si>
  <si>
    <t>NO - Novara  |  IT</t>
  </si>
  <si>
    <t>NU - Nuoro  |  IT</t>
  </si>
  <si>
    <t>OG -   |  IT</t>
  </si>
  <si>
    <t>OR - Oristano  |  IT</t>
  </si>
  <si>
    <t>OT -   |  IT</t>
  </si>
  <si>
    <t>PA - Palermo  |  IT</t>
  </si>
  <si>
    <t>PC - Piacenza  |  IT</t>
  </si>
  <si>
    <t>PD - Padua  |  IT</t>
  </si>
  <si>
    <t>PE - Pescara  |  IT</t>
  </si>
  <si>
    <t>PG - Perugia  |  IT</t>
  </si>
  <si>
    <t>PI - Pisa  |  IT</t>
  </si>
  <si>
    <t>PL -   |  IT</t>
  </si>
  <si>
    <t>PN - Pordenone  |  IT</t>
  </si>
  <si>
    <t>PO - Prato  |  IT</t>
  </si>
  <si>
    <t>PR - Parma  |  IT</t>
  </si>
  <si>
    <t>PT - Pistoia  |  IT</t>
  </si>
  <si>
    <t>PU - Pesaro-Urbino  |  IT</t>
  </si>
  <si>
    <t>PV - Pavia  |  IT</t>
  </si>
  <si>
    <t>PZ - Potenza  |  IT</t>
  </si>
  <si>
    <t>RA - Rávena  |  IT</t>
  </si>
  <si>
    <t>RC - Reggio Calabria  |  IT</t>
  </si>
  <si>
    <t>RE - Reggio Emilia  |  IT</t>
  </si>
  <si>
    <t>RG - Ragusa  |  IT</t>
  </si>
  <si>
    <t>RI - Rieti  |  IT</t>
  </si>
  <si>
    <t>RM - Roma  |  IT</t>
  </si>
  <si>
    <t>RN - Rimini  |  IT</t>
  </si>
  <si>
    <t>RO - Rovigo  |  IT</t>
  </si>
  <si>
    <t>SA - Salerno  |  IT</t>
  </si>
  <si>
    <t>SI - Siena  |  IT</t>
  </si>
  <si>
    <t>SO - Sondrio  |  IT</t>
  </si>
  <si>
    <t>SP - La Spezia  |  IT</t>
  </si>
  <si>
    <t>SR - Siracusa  |  IT</t>
  </si>
  <si>
    <t>SS - Sassari  |  IT</t>
  </si>
  <si>
    <t>SV - Savona  |  IT</t>
  </si>
  <si>
    <t>TA - Taranto  |  IT</t>
  </si>
  <si>
    <t>TE - Teramo  |  IT</t>
  </si>
  <si>
    <t>TN - Trento  |  IT</t>
  </si>
  <si>
    <t>TO - Turín  |  IT</t>
  </si>
  <si>
    <t>TP - Trapani  |  IT</t>
  </si>
  <si>
    <t>TR - Terni  |  IT</t>
  </si>
  <si>
    <t>TS - Trieste  |  IT</t>
  </si>
  <si>
    <t>TV - Treviso  |  IT</t>
  </si>
  <si>
    <t>UD - Udine  |  IT</t>
  </si>
  <si>
    <t>VA - Varese  |  IT</t>
  </si>
  <si>
    <t>VB - Verbania  |  IT</t>
  </si>
  <si>
    <t>VC - Vercelli  |  IT</t>
  </si>
  <si>
    <t>VE - Venecia  |  IT</t>
  </si>
  <si>
    <t>VI - Vicenza  |  IT</t>
  </si>
  <si>
    <t>VR - Verona  |  IT</t>
  </si>
  <si>
    <t>VS -   |  IT</t>
  </si>
  <si>
    <t>VT - Viterbo  |  IT</t>
  </si>
  <si>
    <t>VV - Vibo Valentia  |  IT</t>
  </si>
  <si>
    <t>ZA -   |  IT</t>
  </si>
  <si>
    <t>01 - Hokkaido  |  JP</t>
  </si>
  <si>
    <t>02 - Aomori  |  JP</t>
  </si>
  <si>
    <t>03 - Iwate  |  JP</t>
  </si>
  <si>
    <t>04 - Miyagi  |  JP</t>
  </si>
  <si>
    <t>05 - Akita  |  JP</t>
  </si>
  <si>
    <t>06 - Yamagata  |  JP</t>
  </si>
  <si>
    <t>07 - Fukushima  |  JP</t>
  </si>
  <si>
    <t>08 - Ibaraki  |  JP</t>
  </si>
  <si>
    <t>09 - Tochigi  |  JP</t>
  </si>
  <si>
    <t>10 - Gunma  |  JP</t>
  </si>
  <si>
    <t>11 - Saitama  |  JP</t>
  </si>
  <si>
    <t>12 - Chiba  |  JP</t>
  </si>
  <si>
    <t>13 - Tokio  |  JP</t>
  </si>
  <si>
    <t>14 - Kanagawa  |  JP</t>
  </si>
  <si>
    <t>15 - Niigata  |  JP</t>
  </si>
  <si>
    <t>16 - Toyama  |  JP</t>
  </si>
  <si>
    <t>17 - Ishikawa  |  JP</t>
  </si>
  <si>
    <t>18 - Fukui  |  JP</t>
  </si>
  <si>
    <t>19 - Yamanashi  |  JP</t>
  </si>
  <si>
    <t>20 - Nagano  |  JP</t>
  </si>
  <si>
    <t>21 - Gifu  |  JP</t>
  </si>
  <si>
    <t>22 - Shizuoka  |  JP</t>
  </si>
  <si>
    <t>23 - Aichi  |  JP</t>
  </si>
  <si>
    <t>24 - Mie  |  JP</t>
  </si>
  <si>
    <t>25 - Shiga  |  JP</t>
  </si>
  <si>
    <t>26 - Kioto  |  JP</t>
  </si>
  <si>
    <t>27 - Osaka  |  JP</t>
  </si>
  <si>
    <t>28 - Hyogo  |  JP</t>
  </si>
  <si>
    <t>29 - Nara  |  JP</t>
  </si>
  <si>
    <t>30 - Wakayama  |  JP</t>
  </si>
  <si>
    <t>31 - Tottori  |  JP</t>
  </si>
  <si>
    <t>32 - Shimane  |  JP</t>
  </si>
  <si>
    <t>33 - Okayama  |  JP</t>
  </si>
  <si>
    <t>34 - Hiroshima  |  JP</t>
  </si>
  <si>
    <t>35 - Yamaguchi  |  JP</t>
  </si>
  <si>
    <t>36 - Tokushima  |  JP</t>
  </si>
  <si>
    <t>37 - Kagawa  |  JP</t>
  </si>
  <si>
    <t>38 - Ehime  |  JP</t>
  </si>
  <si>
    <t>39 - Kochi  |  JP</t>
  </si>
  <si>
    <t>40 - Fukuoka  |  JP</t>
  </si>
  <si>
    <t>41 - Saga  |  JP</t>
  </si>
  <si>
    <t>42 - Nagasaki  |  JP</t>
  </si>
  <si>
    <t>43 - Kumamoto  |  JP</t>
  </si>
  <si>
    <t>44 - Oita  |  JP</t>
  </si>
  <si>
    <t>45 - Miyazaki  |  JP</t>
  </si>
  <si>
    <t>46 - Kagoshima  |  JP</t>
  </si>
  <si>
    <t>47 - Okinawa  |  JP</t>
  </si>
  <si>
    <t>AGS - Aguascalientes  |  MX</t>
  </si>
  <si>
    <t>BC - Baja California  |  MX</t>
  </si>
  <si>
    <t>BCS - Baja California S  |  MX</t>
  </si>
  <si>
    <t>CHI - Chihuahua  |  MX</t>
  </si>
  <si>
    <t>CHS - Chiapas  |  MX</t>
  </si>
  <si>
    <t>CMP - Campeche  |  MX</t>
  </si>
  <si>
    <t>COA - Coahuila  |  MX</t>
  </si>
  <si>
    <t>COL - Colima  |  MX</t>
  </si>
  <si>
    <t>DF - Distrito Federal  |  MX</t>
  </si>
  <si>
    <t>DGO - Durango  |  MX</t>
  </si>
  <si>
    <t>GRO - Guerrero  |  MX</t>
  </si>
  <si>
    <t>GTO - Guanajuato  |  MX</t>
  </si>
  <si>
    <t>HGO - Hidalgo  |  MX</t>
  </si>
  <si>
    <t>JAL - Jalisco  |  MX</t>
  </si>
  <si>
    <t>MCH - Michoacán  |  MX</t>
  </si>
  <si>
    <t>MEX - Estado de México  |  MX</t>
  </si>
  <si>
    <t>MOR - Morelos  |  MX</t>
  </si>
  <si>
    <t>NAY - Nayarit  |  MX</t>
  </si>
  <si>
    <t>NL - Nuevo León  |  MX</t>
  </si>
  <si>
    <t>OAX - Oaxaca  |  MX</t>
  </si>
  <si>
    <t>PUE - Puebla  |  MX</t>
  </si>
  <si>
    <t>QR - Quintana Roo  |  MX</t>
  </si>
  <si>
    <t>QRO - Querétaro  |  MX</t>
  </si>
  <si>
    <t>SIN - Sinaloa  |  MX</t>
  </si>
  <si>
    <t>SLP - San Luis Potosí  |  MX</t>
  </si>
  <si>
    <t>SON - Sonora  |  MX</t>
  </si>
  <si>
    <t>TAB - Tabasco  |  MX</t>
  </si>
  <si>
    <t>TLX - Tlaxcala  |  MX</t>
  </si>
  <si>
    <t>TMS - Tamaulipas  |  MX</t>
  </si>
  <si>
    <t>VER - Veracruz  |  MX</t>
  </si>
  <si>
    <t>YUC - Yucatán  |  MX</t>
  </si>
  <si>
    <t>ZAC - Zacatecas  |  MX</t>
  </si>
  <si>
    <t>001 - Bocas del Toro  |  PA</t>
  </si>
  <si>
    <t>002 - Coclé  |  PA</t>
  </si>
  <si>
    <t>003 - Colón  |  PA</t>
  </si>
  <si>
    <t>004 - Chiriquí  |  PA</t>
  </si>
  <si>
    <t>005 - Darién  |  PA</t>
  </si>
  <si>
    <t>006 - Herrera  |  PA</t>
  </si>
  <si>
    <t>007 - Los Santos  |  PA</t>
  </si>
  <si>
    <t>008 - Panamá  |  PA</t>
  </si>
  <si>
    <t>009 - Veraguas  |  PA</t>
  </si>
  <si>
    <t>01 - Amazonas  |  PE</t>
  </si>
  <si>
    <t>02 - Ancash  |  PE</t>
  </si>
  <si>
    <t>03 - Apurimac  |  PE</t>
  </si>
  <si>
    <t>04 - Arequipa  |  PE</t>
  </si>
  <si>
    <t>05 - Ayacucho  |  PE</t>
  </si>
  <si>
    <t>06 - Cajamarca  |  PE</t>
  </si>
  <si>
    <t>07 - Callao  |  PE</t>
  </si>
  <si>
    <t>08 - Cusco  |  PE</t>
  </si>
  <si>
    <t>09 - Huancavelica  |  PE</t>
  </si>
  <si>
    <t>10 - Huánuco  |  PE</t>
  </si>
  <si>
    <t>11 - Ica  |  PE</t>
  </si>
  <si>
    <t>12 - Junín  |  PE</t>
  </si>
  <si>
    <t>13 - La Libertad  |  PE</t>
  </si>
  <si>
    <t>14 - Lambayeque  |  PE</t>
  </si>
  <si>
    <t>15 - Lima  |  PE</t>
  </si>
  <si>
    <t>16 - Loreto  |  PE</t>
  </si>
  <si>
    <t>17 - Madre de Díos  |  PE</t>
  </si>
  <si>
    <t>18 - Moquegua  |  PE</t>
  </si>
  <si>
    <t>19 - Pasco  |  PE</t>
  </si>
  <si>
    <t>20 - Piura  |  PE</t>
  </si>
  <si>
    <t>21 - Puno  |  PE</t>
  </si>
  <si>
    <t>22 - San Martín  |  PE</t>
  </si>
  <si>
    <t>23 - Tacna  |  PE</t>
  </si>
  <si>
    <t>24 - Tumbes  |  PE</t>
  </si>
  <si>
    <t>25 - Ucayali  |  PE</t>
  </si>
  <si>
    <t>AK - Alaska  |  US</t>
  </si>
  <si>
    <t>AL - Alabama  |  US</t>
  </si>
  <si>
    <t>AR - Arkansas  |  US</t>
  </si>
  <si>
    <t>AS - Samoa americana  |  US</t>
  </si>
  <si>
    <t>AZ - Arizona  |  US</t>
  </si>
  <si>
    <t>CA - California  |  US</t>
  </si>
  <si>
    <t>CO - Colorado  |  US</t>
  </si>
  <si>
    <t>CT - Connecticut  |  US</t>
  </si>
  <si>
    <t>DC - Distrito de Columbia  |  US</t>
  </si>
  <si>
    <t>DE - Delaware  |  US</t>
  </si>
  <si>
    <t>FL - Florida  |  US</t>
  </si>
  <si>
    <t>GA - Georgia  |  US</t>
  </si>
  <si>
    <t>GU - Guam  |  US</t>
  </si>
  <si>
    <t>HI - Hawai  |  US</t>
  </si>
  <si>
    <t>IA - Iowa  |  US</t>
  </si>
  <si>
    <t>ID - Idaho  |  US</t>
  </si>
  <si>
    <t>IL - Illinois  |  US</t>
  </si>
  <si>
    <t>IN - Indiana  |  US</t>
  </si>
  <si>
    <t>KS - Kansas  |  US</t>
  </si>
  <si>
    <t>KY - Kentucky  |  US</t>
  </si>
  <si>
    <t>LA - Louisiana  |  US</t>
  </si>
  <si>
    <t>MA - Massachusetts  |  US</t>
  </si>
  <si>
    <t>MD - Maryland  |  US</t>
  </si>
  <si>
    <t>ME - Maine  |  US</t>
  </si>
  <si>
    <t>MI - Michigan  |  US</t>
  </si>
  <si>
    <t>MN - Minnesota  |  US</t>
  </si>
  <si>
    <t>MO - Missouri  |  US</t>
  </si>
  <si>
    <t>MP - Islas Mariana Norte  |  US</t>
  </si>
  <si>
    <t>MS - Mississippi  |  US</t>
  </si>
  <si>
    <t>MT - Montana  |  US</t>
  </si>
  <si>
    <t>NC - Carolina del Norte  |  US</t>
  </si>
  <si>
    <t>ND - Dakota del Norte  |  US</t>
  </si>
  <si>
    <t>NE - Nebraska  |  US</t>
  </si>
  <si>
    <t>NH - New Hampshire  |  US</t>
  </si>
  <si>
    <t>NJ - Nueva Jersey  |  US</t>
  </si>
  <si>
    <t>NM - Nuevo México  |  US</t>
  </si>
  <si>
    <t>NV - Nevada  |  US</t>
  </si>
  <si>
    <t>NY - Nueva York  |  US</t>
  </si>
  <si>
    <t>OH - Ohio  |  US</t>
  </si>
  <si>
    <t>OK - Oklahoma  |  US</t>
  </si>
  <si>
    <t>OR - Oregón  |  US</t>
  </si>
  <si>
    <t>PA - Pennsylvania  |  US</t>
  </si>
  <si>
    <t>PR - Puerto Rico  |  US</t>
  </si>
  <si>
    <t>RI - Rhode Island  |  US</t>
  </si>
  <si>
    <t>SC - Carolina del Sur  |  US</t>
  </si>
  <si>
    <t>SD - Dakota del Sur  |  US</t>
  </si>
  <si>
    <t>TN - Tennessee  |  US</t>
  </si>
  <si>
    <t>TX - Texas  |  US</t>
  </si>
  <si>
    <t>UT - Utah  |  US</t>
  </si>
  <si>
    <t>VA - Virginia  |  US</t>
  </si>
  <si>
    <t>VI - Islas Vírgenes  |  US</t>
  </si>
  <si>
    <t>VT - Vermont  |  US</t>
  </si>
  <si>
    <t>WA - Washington  |  US</t>
  </si>
  <si>
    <t>WI - Wisconsin  |  US</t>
  </si>
  <si>
    <t>WV - Virginia Occidental  |  US</t>
  </si>
  <si>
    <t>WY - Wyoming  |  US</t>
  </si>
  <si>
    <t>AB - Alberta  |  CA</t>
  </si>
  <si>
    <t>BC - Columbia británica  |  CA</t>
  </si>
  <si>
    <t>MB - Manitoba  |  CA</t>
  </si>
  <si>
    <t>NB - New Brunswick  |  CA</t>
  </si>
  <si>
    <t>NL - Terranova/Labrador  |  CA</t>
  </si>
  <si>
    <t>NS - Nueva Escocia  |  CA</t>
  </si>
  <si>
    <t>NT - Territorio Noreste  |  CA</t>
  </si>
  <si>
    <t>NU - Nunavut  |  CA</t>
  </si>
  <si>
    <t>ON - Ontario  |  CA</t>
  </si>
  <si>
    <t>PE - Isl.Príncipe Eduardo  |  CA</t>
  </si>
  <si>
    <t>QC - Quebec  |  CA</t>
  </si>
  <si>
    <t>SK - Saskatchewan  |  CA</t>
  </si>
  <si>
    <t>YT - Territorio Yukon  |  CA</t>
  </si>
  <si>
    <t>010 - Beijing (Pekín)  |  CN</t>
  </si>
  <si>
    <t>020 - Shanghai  |  CN</t>
  </si>
  <si>
    <t>Ciudad / Poblacion
(ADRCITY)</t>
  </si>
  <si>
    <t>MEDELLÍN  |  05 | CO</t>
  </si>
  <si>
    <t>ABEJORRAL  |  05 | CO</t>
  </si>
  <si>
    <t>ABRIAQUI  |  05 | CO</t>
  </si>
  <si>
    <t>ALEJANDRÍA  |  05 | CO</t>
  </si>
  <si>
    <t>AMAGA  |  05 | CO</t>
  </si>
  <si>
    <t>AMALFI  |  05 | CO</t>
  </si>
  <si>
    <t>ANDES  |  05 | CO</t>
  </si>
  <si>
    <t>ANGELOPOLIS  |  05 | CO</t>
  </si>
  <si>
    <t>ANGOSTURA  |  05 | CO</t>
  </si>
  <si>
    <t>ANORÍ  |  05 | CO</t>
  </si>
  <si>
    <t>ANTIOQUIA  |  05 | CO</t>
  </si>
  <si>
    <t>ANZA  |  05 | CO</t>
  </si>
  <si>
    <t>APARTADO  |  05 | CO</t>
  </si>
  <si>
    <t>ARBOLETES  |  05 | CO</t>
  </si>
  <si>
    <t>ARGELIA  |  05 | CO</t>
  </si>
  <si>
    <t>ARMENIA  |  05 | CO</t>
  </si>
  <si>
    <t>BARBOSA  |  05 | CO</t>
  </si>
  <si>
    <t>BELMIRA  |  05 | CO</t>
  </si>
  <si>
    <t>BELLO  |  05 | CO</t>
  </si>
  <si>
    <t>BETANIA  |  05 | CO</t>
  </si>
  <si>
    <t>BETULIA  |  05 | CO</t>
  </si>
  <si>
    <t>BOLÍVAR  |  05 | CO</t>
  </si>
  <si>
    <t>BRICEÑO  |  05 | CO</t>
  </si>
  <si>
    <t>BURITICA  |  05 | CO</t>
  </si>
  <si>
    <t>CÁCERES  |  05 | CO</t>
  </si>
  <si>
    <t>CAICEDO  |  05 | CO</t>
  </si>
  <si>
    <t>CALDAS  |  05 | CO</t>
  </si>
  <si>
    <t>CAMPAMENTO  |  05 | CO</t>
  </si>
  <si>
    <t>CAÑASGORDAS  |  05 | CO</t>
  </si>
  <si>
    <t>CARACOLÍ  |  05 | CO</t>
  </si>
  <si>
    <t>CARAMANTA  |  05 | CO</t>
  </si>
  <si>
    <t>CAREPA  |  05 | CO</t>
  </si>
  <si>
    <t>CARMEN DE VIBORAL  |  05 | CO</t>
  </si>
  <si>
    <t>CAROLINA  |  05 | CO</t>
  </si>
  <si>
    <t>CAUCASIA  |  05 | CO</t>
  </si>
  <si>
    <t>CHIGORODÓ  |  05 | CO</t>
  </si>
  <si>
    <t>CISNEROS  |  05 | CO</t>
  </si>
  <si>
    <t>COCORNÁ  |  05 | CO</t>
  </si>
  <si>
    <t>CONCEPCIÓN  |  05 | CO</t>
  </si>
  <si>
    <t>CONCORDIA  |  05 | CO</t>
  </si>
  <si>
    <t>COPACABANA  |  05 | CO</t>
  </si>
  <si>
    <t>DABEIBA  |  05 | CO</t>
  </si>
  <si>
    <t>DON MATÍAS  |  05 | CO</t>
  </si>
  <si>
    <t>EBEJICO  |  05 | CO</t>
  </si>
  <si>
    <t>EL BAGRE  |  05 | CO</t>
  </si>
  <si>
    <t>ENTRERRIOS  |  05 | CO</t>
  </si>
  <si>
    <t>ENVIGADO  |  05 | CO</t>
  </si>
  <si>
    <t>FREDONIA  |  05 | CO</t>
  </si>
  <si>
    <t>FRONTINO  |  05 | CO</t>
  </si>
  <si>
    <t>GIRALDO  |  05 | CO</t>
  </si>
  <si>
    <t>GIRARDOTA  |  05 | CO</t>
  </si>
  <si>
    <t>GÓMEZ PLATA  |  05 | CO</t>
  </si>
  <si>
    <t>GRANADA  |  05 | CO</t>
  </si>
  <si>
    <t>GUADALUPE  |  05 | CO</t>
  </si>
  <si>
    <t>GUARNE  |  05 | CO</t>
  </si>
  <si>
    <t>GUATAPÉ  |  05 | CO</t>
  </si>
  <si>
    <t>SABANALARGA  |  05 | CO</t>
  </si>
  <si>
    <t>HELICONIA  |  05 | CO</t>
  </si>
  <si>
    <t>HISPANIA  |  05 | CO</t>
  </si>
  <si>
    <t>ITAGUI  |  05 | CO</t>
  </si>
  <si>
    <t>ITUANGO  |  05 | CO</t>
  </si>
  <si>
    <t>JARDÍN  |  05 | CO</t>
  </si>
  <si>
    <t>JERICÓ  |  05 | CO</t>
  </si>
  <si>
    <t>LA CEJA  |  05 | CO</t>
  </si>
  <si>
    <t>LA ESTRELLA  |  05 | CO</t>
  </si>
  <si>
    <t>LA PINTADA  |  05 | CO</t>
  </si>
  <si>
    <t>LA UNIÓN  |  05 | CO</t>
  </si>
  <si>
    <t>LIBORINA  |  05 | CO</t>
  </si>
  <si>
    <t>MACEO  |  05 | CO</t>
  </si>
  <si>
    <t>MARINILLA  |  05 | CO</t>
  </si>
  <si>
    <t>MONTEBELLO  |  05 | CO</t>
  </si>
  <si>
    <t>MURINDÓ  |  05 | CO</t>
  </si>
  <si>
    <t>MUTATÁ  |  05 | CO</t>
  </si>
  <si>
    <t>NARIÑO  |  05 | CO</t>
  </si>
  <si>
    <t>NECOCLÍ  |  05 | CO</t>
  </si>
  <si>
    <t>NECHÍ  |  05 | CO</t>
  </si>
  <si>
    <t>OLAYA  |  05 | CO</t>
  </si>
  <si>
    <t>PEÑOL  |  05 | CO</t>
  </si>
  <si>
    <t>PEQUE  |  05 | CO</t>
  </si>
  <si>
    <t>PUEBLORRICO  |  05 | CO</t>
  </si>
  <si>
    <t>PUERTO BERRIO  |  05 | CO</t>
  </si>
  <si>
    <t>PUERTO NARE  |  05 | CO</t>
  </si>
  <si>
    <t>PUERTO TRIUNFO  |  05 | CO</t>
  </si>
  <si>
    <t>REMEDIOS  |  05 | CO</t>
  </si>
  <si>
    <t>RETIRO  |  05 | CO</t>
  </si>
  <si>
    <t>RIONEGRO  |  05 | CO</t>
  </si>
  <si>
    <t>SABANETA  |  05 | CO</t>
  </si>
  <si>
    <t>SALGAR  |  05 | CO</t>
  </si>
  <si>
    <t>SAN ANDRÉS  |  05 | CO</t>
  </si>
  <si>
    <t>SAN CARLOS  |  05 | CO</t>
  </si>
  <si>
    <t>SAN FRANCISCO  |  05 | CO</t>
  </si>
  <si>
    <t>SAN JERÓNIMO  |  05 | CO</t>
  </si>
  <si>
    <t>SAN JOSÉ DE LA MONTAÑA  |  05 | CO</t>
  </si>
  <si>
    <t>SAN JUAN DE URABA  |  05 | CO</t>
  </si>
  <si>
    <t>SAN LUIS  |  05 | CO</t>
  </si>
  <si>
    <t>SAN PEDRO DE URABA  |  05 | CO</t>
  </si>
  <si>
    <t>SAN RAFAEL  |  05 | CO</t>
  </si>
  <si>
    <t>SAN ROQUE  |  05 | CO</t>
  </si>
  <si>
    <t>SAN VICENTE  |  05 | CO</t>
  </si>
  <si>
    <t>SANTA BÁRBARA  |  05 | CO</t>
  </si>
  <si>
    <t>SANTA ROSA DE OSOS  |  05 | CO</t>
  </si>
  <si>
    <t>SANTO DOMINGO  |  05 | CO</t>
  </si>
  <si>
    <t>SANTUARIO  |  05 | CO</t>
  </si>
  <si>
    <t>SEGOVIA  |  05 | CO</t>
  </si>
  <si>
    <t>SONSON  |  05 | CO</t>
  </si>
  <si>
    <t>SOPETRÁN  |  05 | CO</t>
  </si>
  <si>
    <t>TÁMESIS  |  05 | CO</t>
  </si>
  <si>
    <t>TARAZA  |  05 | CO</t>
  </si>
  <si>
    <t>TARSO  |  05 | CO</t>
  </si>
  <si>
    <t>TITIRIBÍ  |  05 | CO</t>
  </si>
  <si>
    <t>TOLEDO  |  05 | CO</t>
  </si>
  <si>
    <t>TURBO  |  05 | CO</t>
  </si>
  <si>
    <t>URAMITA  |  05 | CO</t>
  </si>
  <si>
    <t>URRAO  |  05 | CO</t>
  </si>
  <si>
    <t>VALDIVIA  |  05 | CO</t>
  </si>
  <si>
    <t>VALPARAÍSO  |  05 | CO</t>
  </si>
  <si>
    <t>VEGACHI  |  05 | CO</t>
  </si>
  <si>
    <t>VENECIA  |  05 | CO</t>
  </si>
  <si>
    <t>VIGÍA DEL FUERTE  |  05 | CO</t>
  </si>
  <si>
    <t>YALI  |  05 | CO</t>
  </si>
  <si>
    <t>YARUMAL  |  05 | CO</t>
  </si>
  <si>
    <t>YOLOMBÓ  |  05 | CO</t>
  </si>
  <si>
    <t>YONDÓ  |  05 | CO</t>
  </si>
  <si>
    <t>ZARAGOZA  |  05 | CO</t>
  </si>
  <si>
    <t>BARRANQUILLA  |  08 | CO</t>
  </si>
  <si>
    <t>BARANOA  |  08 | CO</t>
  </si>
  <si>
    <t>CAMPO DE LA CRUZ  |  08 | CO</t>
  </si>
  <si>
    <t>CANDELARIA  |  08 | CO</t>
  </si>
  <si>
    <t>GALAPA  |  08 | CO</t>
  </si>
  <si>
    <t>JUAN DE ACOSTA  |  08 | CO</t>
  </si>
  <si>
    <t>LURUACO  |  08 | CO</t>
  </si>
  <si>
    <t>MALAMBO  |  08 | CO</t>
  </si>
  <si>
    <t>MANATÍ  |  08 | CO</t>
  </si>
  <si>
    <t>PALMAR DE VARELA  |  08 | CO</t>
  </si>
  <si>
    <t>PIOJÓ  |  08 | CO</t>
  </si>
  <si>
    <t>POLO NUEVO  |  08 | CO</t>
  </si>
  <si>
    <t>PONEDERA  |  08 | CO</t>
  </si>
  <si>
    <t>PUERTO COLOMBIA  |  08 | CO</t>
  </si>
  <si>
    <t>REPELÓN  |  08 | CO</t>
  </si>
  <si>
    <t>SABANAGRANDE  |  08 | CO</t>
  </si>
  <si>
    <t>SABANALARGA  |  08 | CO</t>
  </si>
  <si>
    <t>SANTA LUCIA  |  08 | CO</t>
  </si>
  <si>
    <t>SANTO TOMAS  |  08 | CO</t>
  </si>
  <si>
    <t>SOLEDAD  |  08 | CO</t>
  </si>
  <si>
    <t>SUAN  |  08 | CO</t>
  </si>
  <si>
    <t>TUBARÁ  |  08 | CO</t>
  </si>
  <si>
    <t>USIACURÍ  |  08 | CO</t>
  </si>
  <si>
    <t>BOGOTÁ  |  11 | CO</t>
  </si>
  <si>
    <t>CARTAGENA  |  13 | CO</t>
  </si>
  <si>
    <t>ACHÍ  |  13 | CO</t>
  </si>
  <si>
    <t>ALTOS DEL ROSARIO  |  13 | CO</t>
  </si>
  <si>
    <t>ARENAL  |  13 | CO</t>
  </si>
  <si>
    <t>ARJONA  |  13 | CO</t>
  </si>
  <si>
    <t>ARROYOHONDO  |  13 | CO</t>
  </si>
  <si>
    <t>BARRANCO DE LOBA  |  13 | CO</t>
  </si>
  <si>
    <t>CALAMAR  |  13 | CO</t>
  </si>
  <si>
    <t>CANTAGALLO  |  13 | CO</t>
  </si>
  <si>
    <t>CICUCO  |  13 | CO</t>
  </si>
  <si>
    <t>CÓRDOBA  |  13 | CO</t>
  </si>
  <si>
    <t>CLEMENCIA  |  13 | CO</t>
  </si>
  <si>
    <t>EL CARMEN DE BOLÍVAR  |  13 | CO</t>
  </si>
  <si>
    <t>EL GUAMO  |  13 | CO</t>
  </si>
  <si>
    <t>EL PEÑON  |  13 | CO</t>
  </si>
  <si>
    <t>HATILLO DE LOBA  |  13 | CO</t>
  </si>
  <si>
    <t>MAGANGUE  |  13 | CO</t>
  </si>
  <si>
    <t>MAHATES  |  13 | CO</t>
  </si>
  <si>
    <t>MARGARITA  |  13 | CO</t>
  </si>
  <si>
    <t>MARIA LA BAJA  |  13 | CO</t>
  </si>
  <si>
    <t>MONTECRISTO  |  13 | CO</t>
  </si>
  <si>
    <t>MOMPOS  |  13 | CO</t>
  </si>
  <si>
    <t>MORALES  |  13 | CO</t>
  </si>
  <si>
    <t>PINILLOS  |  13 | CO</t>
  </si>
  <si>
    <t>REGIDOR  |  13 | CO</t>
  </si>
  <si>
    <t>RIO VIEJO  |  13 | CO</t>
  </si>
  <si>
    <t>SAN CRISTOBAL  |  13 | CO</t>
  </si>
  <si>
    <t>SAN ESTANISLAO  |  13 | CO</t>
  </si>
  <si>
    <t>SAN FERNANDO  |  13 | CO</t>
  </si>
  <si>
    <t>SAN JACINTO  |  13 | CO</t>
  </si>
  <si>
    <t>SAN JACINTO DEL CAUCA  |  13 | CO</t>
  </si>
  <si>
    <t>SAN JUAN DE NEPOMUCENO  |  13 | CO</t>
  </si>
  <si>
    <t>SAN MARTÍN DE LOBA  |  13 | CO</t>
  </si>
  <si>
    <t>SAN PABLO  |  13 | CO</t>
  </si>
  <si>
    <t>SANTA CATALINA  |  13 | CO</t>
  </si>
  <si>
    <t>SANTA ROSA  |  13 | CO</t>
  </si>
  <si>
    <t>SANTA ROSA DEL SUR  |  13 | CO</t>
  </si>
  <si>
    <t>SIMITÍ  |  13 | CO</t>
  </si>
  <si>
    <t>SOPLAVIENTO  |  13 | CO</t>
  </si>
  <si>
    <t>TALAIGUA NUEVO  |  13 | CO</t>
  </si>
  <si>
    <t>TIQUISIO  |  13 | CO</t>
  </si>
  <si>
    <t>TURBACO  |  13 | CO</t>
  </si>
  <si>
    <t>TURBANÁ  |  13 | CO</t>
  </si>
  <si>
    <t>VILLANUEVA  |  13 | CO</t>
  </si>
  <si>
    <t>ZAMBRANO  |  13 | CO</t>
  </si>
  <si>
    <t>TUNJA  |  15 | CO</t>
  </si>
  <si>
    <t>ALMEIDA  |  15 | CO</t>
  </si>
  <si>
    <t>AQUITANIA  |  15 | CO</t>
  </si>
  <si>
    <t>ARCABUCO  |  15 | CO</t>
  </si>
  <si>
    <t>BELÉN  |  15 | CO</t>
  </si>
  <si>
    <t>BERBERO  |  15 | CO</t>
  </si>
  <si>
    <t>BETEITIVA  |  15 | CO</t>
  </si>
  <si>
    <t>BOAVITA  |  15 | CO</t>
  </si>
  <si>
    <t>BOYACÁ  |  15 | CO</t>
  </si>
  <si>
    <t>BRICEÑO  |  15 | CO</t>
  </si>
  <si>
    <t>BUENAVISTA  |  15 | CO</t>
  </si>
  <si>
    <t>BUSBANZA  |  15 | CO</t>
  </si>
  <si>
    <t>CALDAS  |  15 | CO</t>
  </si>
  <si>
    <t>CAMPOHERMOSO  |  15 | CO</t>
  </si>
  <si>
    <t>CERINZA  |  15 | CO</t>
  </si>
  <si>
    <t>CHINAVITA  |  15 | CO</t>
  </si>
  <si>
    <t>CHIQUINQUIRÁ  |  15 | CO</t>
  </si>
  <si>
    <t>CHISCAS  |  15 | CO</t>
  </si>
  <si>
    <t>CHITA  |  15 | CO</t>
  </si>
  <si>
    <t>CHITARAQUE  |  15 | CO</t>
  </si>
  <si>
    <t>CHIVATA  |  15 | CO</t>
  </si>
  <si>
    <t>CIÉNEGA  |  15 | CO</t>
  </si>
  <si>
    <t>COMBITA  |  15 | CO</t>
  </si>
  <si>
    <t>COPER  |  15 | CO</t>
  </si>
  <si>
    <t>CORRALES  |  15 | CO</t>
  </si>
  <si>
    <t>COVARACHIA  |  15 | CO</t>
  </si>
  <si>
    <t>CUBARA  |  15 | CO</t>
  </si>
  <si>
    <t>CUCAITA  |  15 | CO</t>
  </si>
  <si>
    <t>CUITIVA  |  15 | CO</t>
  </si>
  <si>
    <t>CHIQUIZA  |  15 | CO</t>
  </si>
  <si>
    <t>CHIVOR  |  15 | CO</t>
  </si>
  <si>
    <t>DUITAMA  |  15 | CO</t>
  </si>
  <si>
    <t>EL COCUY  |  15 | CO</t>
  </si>
  <si>
    <t>EL ESPINO  |  15 | CO</t>
  </si>
  <si>
    <t>FIRAVITOBA  |  15 | CO</t>
  </si>
  <si>
    <t>FLORESTA  |  15 | CO</t>
  </si>
  <si>
    <t>GACHANTIVA  |  15 | CO</t>
  </si>
  <si>
    <t>GAMEZA  |  15 | CO</t>
  </si>
  <si>
    <t>GARAGOA  |  15 | CO</t>
  </si>
  <si>
    <t>GUACAMAYAS  |  15 | CO</t>
  </si>
  <si>
    <t>GUATEQUE  |  15 | CO</t>
  </si>
  <si>
    <t>GUAYATA  |  15 | CO</t>
  </si>
  <si>
    <t>GUICAN  |  15 | CO</t>
  </si>
  <si>
    <t>IZA  |  15 | CO</t>
  </si>
  <si>
    <t>JENESANO  |  15 | CO</t>
  </si>
  <si>
    <t>JERICÓ  |  15 | CO</t>
  </si>
  <si>
    <t>LABRANZAGRANDE  |  15 | CO</t>
  </si>
  <si>
    <t>LA CAPILLA  |  15 | CO</t>
  </si>
  <si>
    <t>LA VICTORIA  |  15 | CO</t>
  </si>
  <si>
    <t>LA UVITA  |  15 | CO</t>
  </si>
  <si>
    <t>VILLA DE LEYVA  |  15 | CO</t>
  </si>
  <si>
    <t>MACANAL  |  15 | CO</t>
  </si>
  <si>
    <t>MARIPI  |  15 | CO</t>
  </si>
  <si>
    <t>MIRAFLORES  |  15 | CO</t>
  </si>
  <si>
    <t>MONGUA  |  15 | CO</t>
  </si>
  <si>
    <t>MONGUÍ  |  15 | CO</t>
  </si>
  <si>
    <t>MONIQUIRÁ  |  15 | CO</t>
  </si>
  <si>
    <t>MOTAVITA  |  15 | CO</t>
  </si>
  <si>
    <t>MUZO  |  15 | CO</t>
  </si>
  <si>
    <t>NOBSA  |  15 | CO</t>
  </si>
  <si>
    <t>NUEVO COLÓN  |  15 | CO</t>
  </si>
  <si>
    <t>OICATA  |  15 | CO</t>
  </si>
  <si>
    <t>OTANCHE  |  15 | CO</t>
  </si>
  <si>
    <t>PACHAVITA  |  15 | CO</t>
  </si>
  <si>
    <t>PÁEZ  |  15 | CO</t>
  </si>
  <si>
    <t>PAIPA  |  15 | CO</t>
  </si>
  <si>
    <t>PAJARITO  |  15 | CO</t>
  </si>
  <si>
    <t>PANQUEBA  |  15 | CO</t>
  </si>
  <si>
    <t>PAUNA  |  15 | CO</t>
  </si>
  <si>
    <t>PAYA  |  15 | CO</t>
  </si>
  <si>
    <t>PAZ DEL RÍO  |  15 | CO</t>
  </si>
  <si>
    <t>PESCA  |  15 | CO</t>
  </si>
  <si>
    <t>PISBA  |  15 | CO</t>
  </si>
  <si>
    <t>PUERTO BOYACÁ  |  15 | CO</t>
  </si>
  <si>
    <t>QUIPAMA  |  15 | CO</t>
  </si>
  <si>
    <t>RAMIRIQUÍ  |  15 | CO</t>
  </si>
  <si>
    <t>RÁQUIRA  |  15 | CO</t>
  </si>
  <si>
    <t>RONDÓN  |  15 | CO</t>
  </si>
  <si>
    <t>SABOYA  |  15 | CO</t>
  </si>
  <si>
    <t>SÁCHICA  |  15 | CO</t>
  </si>
  <si>
    <t>SAMACÁ  |  15 | CO</t>
  </si>
  <si>
    <t>SAN EDUARDO  |  15 | CO</t>
  </si>
  <si>
    <t>SAN JOSÉ DE PARE  |  15 | CO</t>
  </si>
  <si>
    <t>SAN LUIS DE GACENO  |  15 | CO</t>
  </si>
  <si>
    <t>SAN MATEO  |  15 | CO</t>
  </si>
  <si>
    <t>SAN MIGUE DE SEMA  |  15 | CO</t>
  </si>
  <si>
    <t>SAN PABLO DE BORBUR  |  15 | CO</t>
  </si>
  <si>
    <t>SANTANA  |  15 | CO</t>
  </si>
  <si>
    <t>SANTA MARIA  |  15 | CO</t>
  </si>
  <si>
    <t>SANTA ROSA DE VITERBO  |  15 | CO</t>
  </si>
  <si>
    <t>SANTA SOFÍA  |  15 | CO</t>
  </si>
  <si>
    <t>SATIVANORTE  |  15 | CO</t>
  </si>
  <si>
    <t>SATIVASUR  |  15 | CO</t>
  </si>
  <si>
    <t>SIACHOQUE  |  15 | CO</t>
  </si>
  <si>
    <t>SOATA  |  15 | CO</t>
  </si>
  <si>
    <t>SOCOTA  |  15 | CO</t>
  </si>
  <si>
    <t>SOCHA  |  15 | CO</t>
  </si>
  <si>
    <t>SOGAMOSO  |  15 | CO</t>
  </si>
  <si>
    <t>SOMONDOCO  |  15 | CO</t>
  </si>
  <si>
    <t>SORA  |  15 | CO</t>
  </si>
  <si>
    <t>SOTAQUIRÁ  |  15 | CO</t>
  </si>
  <si>
    <t>SORACÁ  |  15 | CO</t>
  </si>
  <si>
    <t>SUSACON  |  15 | CO</t>
  </si>
  <si>
    <t>SUTAMARCHÁN  |  15 | CO</t>
  </si>
  <si>
    <t>SUTATENZA  |  15 | CO</t>
  </si>
  <si>
    <t>TASCO  |  15 | CO</t>
  </si>
  <si>
    <t>TENZA  |  15 | CO</t>
  </si>
  <si>
    <t>TIBANÁ  |  15 | CO</t>
  </si>
  <si>
    <t>TIBASOSA  |  15 | CO</t>
  </si>
  <si>
    <t>TINJACÁ  |  15 | CO</t>
  </si>
  <si>
    <t>TIPACOQUE  |  15 | CO</t>
  </si>
  <si>
    <t>TOCA  |  15 | CO</t>
  </si>
  <si>
    <t>TOGUÍ  |  15 | CO</t>
  </si>
  <si>
    <t>TOPAGA  |  15 | CO</t>
  </si>
  <si>
    <t>TOTA  |  15 | CO</t>
  </si>
  <si>
    <t>TUNUNGUA  |  15 | CO</t>
  </si>
  <si>
    <t>TURMEQUÉ  |  15 | CO</t>
  </si>
  <si>
    <t>TUTA  |  15 | CO</t>
  </si>
  <si>
    <t>TUTASA  |  15 | CO</t>
  </si>
  <si>
    <t>UMBITA  |  15 | CO</t>
  </si>
  <si>
    <t>VENTAQUEMADA  |  15 | CO</t>
  </si>
  <si>
    <t>VIRACACHA  |  15 | CO</t>
  </si>
  <si>
    <t>ZETAQUIRA  |  15 | CO</t>
  </si>
  <si>
    <t>MANIZALES  |  17 | CO</t>
  </si>
  <si>
    <t>AGUADAS  |  17 | CO</t>
  </si>
  <si>
    <t>ANSERMAS  |  17 | CO</t>
  </si>
  <si>
    <t>ARANZAZU  |  17 | CO</t>
  </si>
  <si>
    <t>BELALCAZAR  |  17 | CO</t>
  </si>
  <si>
    <t>CHINCHINÁ  |  17 | CO</t>
  </si>
  <si>
    <t>FILADELFIA  |  17 | CO</t>
  </si>
  <si>
    <t>LA DORADA  |  17 | CO</t>
  </si>
  <si>
    <t>LA MERCED  |  17 | CO</t>
  </si>
  <si>
    <t>MANZANARES  |  17 | CO</t>
  </si>
  <si>
    <t>MARMATO  |  17 | CO</t>
  </si>
  <si>
    <t>MARQUETALIA  |  17 | CO</t>
  </si>
  <si>
    <t>MARULANDA  |  17 | CO</t>
  </si>
  <si>
    <t>NEIRA  |  17 | CO</t>
  </si>
  <si>
    <t>NORCASIA  |  17 | CO</t>
  </si>
  <si>
    <t>PACORA  |  17 | CO</t>
  </si>
  <si>
    <t>PALESTINA  |  17 | CO</t>
  </si>
  <si>
    <t>PENSILVANIA  |  17 | CO</t>
  </si>
  <si>
    <t>RIOSUCIO  |  17 | CO</t>
  </si>
  <si>
    <t>RISARALDA  |  17 | CO</t>
  </si>
  <si>
    <t>SALAMINA  |  17 | CO</t>
  </si>
  <si>
    <t>SAMANA  |  17 | CO</t>
  </si>
  <si>
    <t>SAN JOSE  |  17 | CO</t>
  </si>
  <si>
    <t>SUPÍA  |  17 | CO</t>
  </si>
  <si>
    <t>VICTORIA  |  17 | CO</t>
  </si>
  <si>
    <t>VILLAMARÍA  |  17 | CO</t>
  </si>
  <si>
    <t>VITERBO  |  17 | CO</t>
  </si>
  <si>
    <t>FLORENCIA  |  18 | CO</t>
  </si>
  <si>
    <t>ALBANIA  |  18 | CO</t>
  </si>
  <si>
    <t>BELÉN ANDAQUIES  |  18 | CO</t>
  </si>
  <si>
    <t>CARTAGENA DEL CHAIRA  |  18 | CO</t>
  </si>
  <si>
    <t>CURILLO  |  18 | CO</t>
  </si>
  <si>
    <t>EL DONCELLO  |  18 | CO</t>
  </si>
  <si>
    <t>EL PAUJIL  |  18 | CO</t>
  </si>
  <si>
    <t>LA MONTAÑITA  |  18 | CO</t>
  </si>
  <si>
    <t>MILÁN  |  18 | CO</t>
  </si>
  <si>
    <t>MORELIA  |  18 | CO</t>
  </si>
  <si>
    <t>PUERTO RICO  |  18 | CO</t>
  </si>
  <si>
    <t>SAN JOSÉ DE FRAGUA  |  18 | CO</t>
  </si>
  <si>
    <t>SAN VICENTE DEL CAGUAN  |  18 | CO</t>
  </si>
  <si>
    <t>SOLANO  |  18 | CO</t>
  </si>
  <si>
    <t>SOLITA  |  18 | CO</t>
  </si>
  <si>
    <t>VALPARAÍSO  |  18 | CO</t>
  </si>
  <si>
    <t>POPAYÁN  |  19 | CO</t>
  </si>
  <si>
    <t>ALMAGUER  |  19 | CO</t>
  </si>
  <si>
    <t>ARGELIA  |  19 | CO</t>
  </si>
  <si>
    <t>BALBOA  |  19 | CO</t>
  </si>
  <si>
    <t>BOLÍVAR  |  19 | CO</t>
  </si>
  <si>
    <t>BUENOS AIRES  |  19 | CO</t>
  </si>
  <si>
    <t>CAJIBIO  |  19 | CO</t>
  </si>
  <si>
    <t>CALDONO  |  19 | CO</t>
  </si>
  <si>
    <t>CALOTO  |  19 | CO</t>
  </si>
  <si>
    <t>CORINTO  |  19 | CO</t>
  </si>
  <si>
    <t>EL TAMBO  |  19 | CO</t>
  </si>
  <si>
    <t>FLORENCIA  |  19 | CO</t>
  </si>
  <si>
    <t>GUAPI  |  19 | CO</t>
  </si>
  <si>
    <t>INZA  |  19 | CO</t>
  </si>
  <si>
    <t>JAMBALÓ  |  19 | CO</t>
  </si>
  <si>
    <t>LA SIERRA  |  19 | CO</t>
  </si>
  <si>
    <t>LA VEGA  |  19 | CO</t>
  </si>
  <si>
    <t>LÓPEZ  |  19 | CO</t>
  </si>
  <si>
    <t>MERCADERES  |  19 | CO</t>
  </si>
  <si>
    <t>MIRANDA  |  19 | CO</t>
  </si>
  <si>
    <t>MORALES  |  19 | CO</t>
  </si>
  <si>
    <t>PADILLA  |  19 | CO</t>
  </si>
  <si>
    <t>PÁEZ  |  19 | CO</t>
  </si>
  <si>
    <t>PATIA (EL BORDO)  |  19 | CO</t>
  </si>
  <si>
    <t>PIAMONTE  |  19 | CO</t>
  </si>
  <si>
    <t>PIENDAMO  |  19 | CO</t>
  </si>
  <si>
    <t>PUERTO TEJADA  |  19 | CO</t>
  </si>
  <si>
    <t>PURACE  |  19 | CO</t>
  </si>
  <si>
    <t>ROSAS  |  19 | CO</t>
  </si>
  <si>
    <t>SAN SEBASTIÁN  |  19 | CO</t>
  </si>
  <si>
    <t>SANTANDER DE QUILICHAO  |  19 | CO</t>
  </si>
  <si>
    <t>SANTA ROSA  |  19 | CO</t>
  </si>
  <si>
    <t>SILVIA  |  19 | CO</t>
  </si>
  <si>
    <t>SOTARA  |  19 | CO</t>
  </si>
  <si>
    <t>SUÁREZ  |  19 | CO</t>
  </si>
  <si>
    <t>SUCRE  |  19 | CO</t>
  </si>
  <si>
    <t>TIMBÍO  |  19 | CO</t>
  </si>
  <si>
    <t>TIMBIQUÍ  |  19 | CO</t>
  </si>
  <si>
    <t>TORIBIO  |  19 | CO</t>
  </si>
  <si>
    <t>TOTORO  |  19 | CO</t>
  </si>
  <si>
    <t>VILLA RICA  |  19 | CO</t>
  </si>
  <si>
    <t>VALLEDUPAR  |  20 | CO</t>
  </si>
  <si>
    <t>AGUACHICA  |  20 | CO</t>
  </si>
  <si>
    <t>AGUSTIN CODAZZI  |  20 | CO</t>
  </si>
  <si>
    <t>ASTREA  |  20 | CO</t>
  </si>
  <si>
    <t>BECERRIL  |  20 | CO</t>
  </si>
  <si>
    <t>BOSCONIA  |  20 | CO</t>
  </si>
  <si>
    <t>CHIMICHAGUA  |  20 | CO</t>
  </si>
  <si>
    <t>CHIRIGUANÁ  |  20 | CO</t>
  </si>
  <si>
    <t>CURUMANÍ  |  20 | CO</t>
  </si>
  <si>
    <t>EL COPEY  |  20 | CO</t>
  </si>
  <si>
    <t>EL PASO  |  20 | CO</t>
  </si>
  <si>
    <t>GAMARRA  |  20 | CO</t>
  </si>
  <si>
    <t>GONZÁLEZ  |  20 | CO</t>
  </si>
  <si>
    <t>LA GLORIA  |  20 | CO</t>
  </si>
  <si>
    <t>LA JAGUA DE IBIRICO  |  20 | CO</t>
  </si>
  <si>
    <t>MANAURE  |  20 | CO</t>
  </si>
  <si>
    <t>PAILITAS  |  20 | CO</t>
  </si>
  <si>
    <t>PELAYA  |  20 | CO</t>
  </si>
  <si>
    <t>PUEBLO BELLO  |  20 | CO</t>
  </si>
  <si>
    <t>RÍO DE ORO  |  20 | CO</t>
  </si>
  <si>
    <t>ROBLES (LA PAZ)  |  20 | CO</t>
  </si>
  <si>
    <t>SAN ALBERTO  |  20 | CO</t>
  </si>
  <si>
    <t>SAN DIEGO  |  20 | CO</t>
  </si>
  <si>
    <t>SAN MARTÍN  |  20 | CO</t>
  </si>
  <si>
    <t>TAMALAMEQUE  |  20 | CO</t>
  </si>
  <si>
    <t>MONTERÍA  |  23 | CO</t>
  </si>
  <si>
    <t>AYAPEL  |  23 | CO</t>
  </si>
  <si>
    <t>BUENAVISTA  |  23 | CO</t>
  </si>
  <si>
    <t>CANALETE  |  23 | CO</t>
  </si>
  <si>
    <t>CERETÉ  |  23 | CO</t>
  </si>
  <si>
    <t>CHIMA  |  23 | CO</t>
  </si>
  <si>
    <t>CHINÚ  |  23 | CO</t>
  </si>
  <si>
    <t>CIENAGA DE ORO  |  23 | CO</t>
  </si>
  <si>
    <t>COTORRA  |  23 | CO</t>
  </si>
  <si>
    <t>LA APARTADA  |  23 | CO</t>
  </si>
  <si>
    <t>LORICA  |  23 | CO</t>
  </si>
  <si>
    <t>LOS CÓRDOBAS  |  23 | CO</t>
  </si>
  <si>
    <t>MOMIL  |  23 | CO</t>
  </si>
  <si>
    <t>MONTELÍBANO  |  23 | CO</t>
  </si>
  <si>
    <t>MOÑITOS  |  23 | CO</t>
  </si>
  <si>
    <t>PLANETA RICA  |  23 | CO</t>
  </si>
  <si>
    <t>PUEBLO NUEVO  |  23 | CO</t>
  </si>
  <si>
    <t>PUERTO ESCONDIDO  |  23 | CO</t>
  </si>
  <si>
    <t>PUERTO LIBERTADOR  |  23 | CO</t>
  </si>
  <si>
    <t>PURÍSIMA  |  23 | CO</t>
  </si>
  <si>
    <t>SAHAGÚN  |  23 | CO</t>
  </si>
  <si>
    <t>SAN ANDRÉS SOTAVENTO  |  23 | CO</t>
  </si>
  <si>
    <t>SAN ANTERO  |  23 | CO</t>
  </si>
  <si>
    <t>SAN BERNARDO VIENTO  |  23 | CO</t>
  </si>
  <si>
    <t>SAN CARLOS  |  23 | CO</t>
  </si>
  <si>
    <t>SAN PELAYO  |  23 | CO</t>
  </si>
  <si>
    <t>TIERRALTA  |  23 | CO</t>
  </si>
  <si>
    <t>VALENCIA  |  23 | CO</t>
  </si>
  <si>
    <t>CERROMATOSO  |  23 | CO</t>
  </si>
  <si>
    <t>AGUA DE DIOS  |  25 | CO</t>
  </si>
  <si>
    <t>ALBAN  |  25 | CO</t>
  </si>
  <si>
    <t>ANAPOIMA  |  25 | CO</t>
  </si>
  <si>
    <t>ANOLAIMA  |  25 | CO</t>
  </si>
  <si>
    <t>ARBELAEZ  |  25 | CO</t>
  </si>
  <si>
    <t>BELTRÁN  |  25 | CO</t>
  </si>
  <si>
    <t>BITUIMA  |  25 | CO</t>
  </si>
  <si>
    <t>BOJACÁ  |  25 | CO</t>
  </si>
  <si>
    <t>CABRERA  |  25 | CO</t>
  </si>
  <si>
    <t>CACHIPAY  |  25 | CO</t>
  </si>
  <si>
    <t>CAJICÁ  |  25 | CO</t>
  </si>
  <si>
    <t>CAPARRAPÍ  |  25 | CO</t>
  </si>
  <si>
    <t>CAQUEZA  |  25 | CO</t>
  </si>
  <si>
    <t>CARMEN DE CARUPA  |  25 | CO</t>
  </si>
  <si>
    <t>CHAGUANÍ  |  25 | CO</t>
  </si>
  <si>
    <t>CHIA  |  25 | CO</t>
  </si>
  <si>
    <t>CHIPAQUE  |  25 | CO</t>
  </si>
  <si>
    <t>CHOACHÍ  |  25 | CO</t>
  </si>
  <si>
    <t>CHOCONTÁ  |  25 | CO</t>
  </si>
  <si>
    <t>COGUA  |  25 | CO</t>
  </si>
  <si>
    <t>COTA  |  25 | CO</t>
  </si>
  <si>
    <t>CUCUNUBÁ  |  25 | CO</t>
  </si>
  <si>
    <t>EL COLEGIO  |  25 | CO</t>
  </si>
  <si>
    <t>EL PEÑÓN  |  25 | CO</t>
  </si>
  <si>
    <t>EL ROSAL  |  25 | CO</t>
  </si>
  <si>
    <t>FACATATIVA  |  25 | CO</t>
  </si>
  <si>
    <t>FÓMEQUE  |  25 | CO</t>
  </si>
  <si>
    <t>FOSCA  |  25 | CO</t>
  </si>
  <si>
    <t>FUNZA  |  25 | CO</t>
  </si>
  <si>
    <t>FÚQUENE  |  25 | CO</t>
  </si>
  <si>
    <t>FUSAGASUGA  |  25 | CO</t>
  </si>
  <si>
    <t>GACHALÁ  |  25 | CO</t>
  </si>
  <si>
    <t>GACHANCIPÁ  |  25 | CO</t>
  </si>
  <si>
    <t>GACHETA  |  25 | CO</t>
  </si>
  <si>
    <t>GAMA  |  25 | CO</t>
  </si>
  <si>
    <t>GIRARDOT  |  25 | CO</t>
  </si>
  <si>
    <t>GRANADA  |  25 | CO</t>
  </si>
  <si>
    <t>GUACHETÁ  |  25 | CO</t>
  </si>
  <si>
    <t>GUADUAS  |  25 | CO</t>
  </si>
  <si>
    <t>GUASCA  |  25 | CO</t>
  </si>
  <si>
    <t>GUATAQUÍ  |  25 | CO</t>
  </si>
  <si>
    <t>GUATAVITA  |  25 | CO</t>
  </si>
  <si>
    <t>GUAYABAL DE SIQUIMA  |  25 | CO</t>
  </si>
  <si>
    <t>GUAYABETAL  |  25 | CO</t>
  </si>
  <si>
    <t>GUTIÉRREZ  |  25 | CO</t>
  </si>
  <si>
    <t>JERUSALÉN  |  25 | CO</t>
  </si>
  <si>
    <t>JUNÍN  |  25 | CO</t>
  </si>
  <si>
    <t>LA CALERA  |  25 | CO</t>
  </si>
  <si>
    <t>LA MESA  |  25 | CO</t>
  </si>
  <si>
    <t>LA PALMA  |  25 | CO</t>
  </si>
  <si>
    <t>LA PEÑA  |  25 | CO</t>
  </si>
  <si>
    <t>LA VEGA  |  25 | CO</t>
  </si>
  <si>
    <t>LENGUAZAQUE  |  25 | CO</t>
  </si>
  <si>
    <t>MACHETÁ  |  25 | CO</t>
  </si>
  <si>
    <t>MADRID  |  25 | CO</t>
  </si>
  <si>
    <t>MANTA  |  25 | CO</t>
  </si>
  <si>
    <t>MEDINA  |  25 | CO</t>
  </si>
  <si>
    <t>MOSQUERA  |  25 | CO</t>
  </si>
  <si>
    <t>NARIÑO  |  25 | CO</t>
  </si>
  <si>
    <t>NEMOCÓN  |  25 | CO</t>
  </si>
  <si>
    <t>NILO  |  25 | CO</t>
  </si>
  <si>
    <t>NIMAICA  |  25 | CO</t>
  </si>
  <si>
    <t>NOCAIMA  |  25 | CO</t>
  </si>
  <si>
    <t>VENECIA (OSPINA PÉREZ)  |  25 | CO</t>
  </si>
  <si>
    <t>PACHO  |  25 | CO</t>
  </si>
  <si>
    <t>PAIME  |  25 | CO</t>
  </si>
  <si>
    <t>PANDI  |  25 | CO</t>
  </si>
  <si>
    <t>PARATEBUENO  |  25 | CO</t>
  </si>
  <si>
    <t>PASCA  |  25 | CO</t>
  </si>
  <si>
    <t>PUERTO SALGAR  |  25 | CO</t>
  </si>
  <si>
    <t>PULÍ  |  25 | CO</t>
  </si>
  <si>
    <t>QUEBRADANEGRA  |  25 | CO</t>
  </si>
  <si>
    <t>QUETAME  |  25 | CO</t>
  </si>
  <si>
    <t>QUIPILE  |  25 | CO</t>
  </si>
  <si>
    <t>RAFAEL REYES  |  25 | CO</t>
  </si>
  <si>
    <t>RICAURTE  |  25 | CO</t>
  </si>
  <si>
    <t>SAN  ANTONIO DEL  TEQUENDAMA  |  25 | CO</t>
  </si>
  <si>
    <t>SAN BERNARDO  |  25 | CO</t>
  </si>
  <si>
    <t>SAN CAYETANO  |  25 | CO</t>
  </si>
  <si>
    <t>SAN FRANCISCO  |  25 | CO</t>
  </si>
  <si>
    <t>SAN JUAN DE RIOSECO  |  25 | CO</t>
  </si>
  <si>
    <t>SASAIMA  |  25 | CO</t>
  </si>
  <si>
    <t>SESQUILÉ  |  25 | CO</t>
  </si>
  <si>
    <t>SIBATÉ  |  25 | CO</t>
  </si>
  <si>
    <t>SILVANIA  |  25 | CO</t>
  </si>
  <si>
    <t>SIMIJACA  |  25 | CO</t>
  </si>
  <si>
    <t>SOACHA  |  25 | CO</t>
  </si>
  <si>
    <t>SOPO  |  25 | CO</t>
  </si>
  <si>
    <t>SUBACHOQUE  |  25 | CO</t>
  </si>
  <si>
    <t>SUESCA  |  25 | CO</t>
  </si>
  <si>
    <t>SUPATÁ  |  25 | CO</t>
  </si>
  <si>
    <t>SUSA  |  25 | CO</t>
  </si>
  <si>
    <t>SUTATAUSA  |  25 | CO</t>
  </si>
  <si>
    <t>TABIO  |  25 | CO</t>
  </si>
  <si>
    <t>TAUSA  |  25 | CO</t>
  </si>
  <si>
    <t>TENA  |  25 | CO</t>
  </si>
  <si>
    <t>TENJO  |  25 | CO</t>
  </si>
  <si>
    <t>TIBACUY  |  25 | CO</t>
  </si>
  <si>
    <t>TIBIRITA  |  25 | CO</t>
  </si>
  <si>
    <t>TOCAIMA  |  25 | CO</t>
  </si>
  <si>
    <t>TOCANCIPÁ  |  25 | CO</t>
  </si>
  <si>
    <t>TOPAIPÍ  |  25 | CO</t>
  </si>
  <si>
    <t>UBALÁ  |  25 | CO</t>
  </si>
  <si>
    <t>UBAQUE  |  25 | CO</t>
  </si>
  <si>
    <t>UBATÉ  |  25 | CO</t>
  </si>
  <si>
    <t>UNE  |  25 | CO</t>
  </si>
  <si>
    <t>UTICA  |  25 | CO</t>
  </si>
  <si>
    <t>VERGARA  |  25 | CO</t>
  </si>
  <si>
    <t>VIANI  |  25 | CO</t>
  </si>
  <si>
    <t>VILLAGOMEZ  |  25 | CO</t>
  </si>
  <si>
    <t>VILLAPINZÓN  |  25 | CO</t>
  </si>
  <si>
    <t>VILLETA  |  25 | CO</t>
  </si>
  <si>
    <t>VIOTA  |  25 | CO</t>
  </si>
  <si>
    <t>YACOPÍ  |  25 | CO</t>
  </si>
  <si>
    <t>ZIPACÓN  |  25 | CO</t>
  </si>
  <si>
    <t>ZIPAQUIRÁ  |  25 | CO</t>
  </si>
  <si>
    <t>QUIBDÓ  |  27 | CO</t>
  </si>
  <si>
    <t>ACANDÍ  |  27 | CO</t>
  </si>
  <si>
    <t>ALTO BAUDÓ (PIE DE PATO)  |  27 | CO</t>
  </si>
  <si>
    <t>ATRATO  |  27 | CO</t>
  </si>
  <si>
    <t>BAGADÓ  |  27 | CO</t>
  </si>
  <si>
    <t>BAHÍA SOLANO (MUTIS)  |  27 | CO</t>
  </si>
  <si>
    <t>BAJO BAUDÓ (PIZARRO)  |  27 | CO</t>
  </si>
  <si>
    <t>BOJAYÁ (BELLAVISTA)  |  27 | CO</t>
  </si>
  <si>
    <t>CANTÓM DE SAN PABLO  |  27 | CO</t>
  </si>
  <si>
    <t>CARMEN DEL DARIÉN  |  27 | CO</t>
  </si>
  <si>
    <t>CERTEGUI  |  27 | CO</t>
  </si>
  <si>
    <t>CONDOTO  |  27 | CO</t>
  </si>
  <si>
    <t>EL CARMEN  |  27 | CO</t>
  </si>
  <si>
    <t>LITORAL DEL SAN JUAN  |  25 | CO</t>
  </si>
  <si>
    <t>ISTMINA  |  27 | CO</t>
  </si>
  <si>
    <t>JURADÓ  |  27 | CO</t>
  </si>
  <si>
    <t>LLORÓ  |  27 | CO</t>
  </si>
  <si>
    <t>MEDIO ATRATO  |  27 | CO</t>
  </si>
  <si>
    <t>MEDIO BAUDÓ  |  27 | CO</t>
  </si>
  <si>
    <t>MEDIO SAN JUAN  |  27 | CO</t>
  </si>
  <si>
    <t>NOVITA  |  27 | CO</t>
  </si>
  <si>
    <t>NUQUÍ  |  27 | CO</t>
  </si>
  <si>
    <t>RÍO IRO  |  27 | CO</t>
  </si>
  <si>
    <t>RÍO QUITO  |  27 | CO</t>
  </si>
  <si>
    <t>RIOSUCIO  |  27 | CO</t>
  </si>
  <si>
    <t>SAN JOSÉ DEL PALMAR  |  27 | CO</t>
  </si>
  <si>
    <t>SIPÍ  |  27 | CO</t>
  </si>
  <si>
    <t>TADÓ  |  27 | CO</t>
  </si>
  <si>
    <t>UNGUÍA  |  27 | CO</t>
  </si>
  <si>
    <t>UNIÓN PANAMERICANA  |  27 | CO</t>
  </si>
  <si>
    <t>NEIVA  |  41 | CO</t>
  </si>
  <si>
    <t>ACEVEDO  |  41 | CO</t>
  </si>
  <si>
    <t>AGRADO  |  41 | CO</t>
  </si>
  <si>
    <t>AIPE  |  41 | CO</t>
  </si>
  <si>
    <t>ALGECIRAS  |  41 | CO</t>
  </si>
  <si>
    <t>ALTAMIRA  |  41 | CO</t>
  </si>
  <si>
    <t>BARAYA  |  41 | CO</t>
  </si>
  <si>
    <t>CAMPOALEGRE  |  41 | CO</t>
  </si>
  <si>
    <t>COLOMBIA  |  41 | CO</t>
  </si>
  <si>
    <t>ELIAS  |  41 | CO</t>
  </si>
  <si>
    <t>GARZÓN  |  41 | CO</t>
  </si>
  <si>
    <t>GIGANTE  |  41 | CO</t>
  </si>
  <si>
    <t>GUADALUPE  |  41 | CO</t>
  </si>
  <si>
    <t>HOBO  |  41 | CO</t>
  </si>
  <si>
    <t>IQUIRA  |  41 | CO</t>
  </si>
  <si>
    <t>ISNOS  |  41 | CO</t>
  </si>
  <si>
    <t>LA ARGENTINA  |  41 | CO</t>
  </si>
  <si>
    <t>LA PLATA  |  41 | CO</t>
  </si>
  <si>
    <t>NATAGA  |  41 | CO</t>
  </si>
  <si>
    <t>OPORAPA  |  41 | CO</t>
  </si>
  <si>
    <t>PAICOL  |  41 | CO</t>
  </si>
  <si>
    <t>PALERMO  |  41 | CO</t>
  </si>
  <si>
    <t>PALESTINA  |  41 | CO</t>
  </si>
  <si>
    <t>PITAL  |  41 | CO</t>
  </si>
  <si>
    <t>PITALITO  |  41 | CO</t>
  </si>
  <si>
    <t>RIVERA  |  41 | CO</t>
  </si>
  <si>
    <t>SALADOBLANCO  |  41 | CO</t>
  </si>
  <si>
    <t>SAN AGUSTÍN  |  41 | CO</t>
  </si>
  <si>
    <t>SANTA MARIA  |  41 | CO</t>
  </si>
  <si>
    <t>SUAZA  |  41 | CO</t>
  </si>
  <si>
    <t>TARQUI  |  41 | CO</t>
  </si>
  <si>
    <t>TESALIA  |  41 | CO</t>
  </si>
  <si>
    <t>TELLO  |  41 | CO</t>
  </si>
  <si>
    <t>TERUEL  |  41 | CO</t>
  </si>
  <si>
    <t>TIMANA  |  41 | CO</t>
  </si>
  <si>
    <t>VILLAVIEJA  |  41 | CO</t>
  </si>
  <si>
    <t>YAGUARA  |  41 | CO</t>
  </si>
  <si>
    <t>RIOHACHA  |  44 | CO</t>
  </si>
  <si>
    <t>ALBANIA  |  44 | CO</t>
  </si>
  <si>
    <t>BARRANCAS  |  44 | CO</t>
  </si>
  <si>
    <t>DIBULLA  |  44 | CO</t>
  </si>
  <si>
    <t>DISTRACCION  |  44 | CO</t>
  </si>
  <si>
    <t>EL MOLINO  |  44 | CO</t>
  </si>
  <si>
    <t>FONSECA  |  44 | CO</t>
  </si>
  <si>
    <t>HATONUEVO  |  44 | CO</t>
  </si>
  <si>
    <t>LA JAGUA DEL PILAR  |  44 | CO</t>
  </si>
  <si>
    <t>MAICAO  |  44 | CO</t>
  </si>
  <si>
    <t>MANAURE  |  44 | CO</t>
  </si>
  <si>
    <t>SAN JUAN DEL CESAR  |  44 | CO</t>
  </si>
  <si>
    <t>URIBIA  |  44 | CO</t>
  </si>
  <si>
    <t>URUMITA  |  44 | CO</t>
  </si>
  <si>
    <t>VILLANUEVA  |  44 | CO</t>
  </si>
  <si>
    <t>SANTA MARTA  |  47 | CO</t>
  </si>
  <si>
    <t>ALGARROBO  |  47 | CO</t>
  </si>
  <si>
    <t>ARACATACA  |  47 | CO</t>
  </si>
  <si>
    <t>ARIGUANI  |  47 | CO</t>
  </si>
  <si>
    <t>CERRO SAN ANTONIO  |  47 | CO</t>
  </si>
  <si>
    <t>CHIVOLO  |  47 | CO</t>
  </si>
  <si>
    <t>CIENAGA  |  47 | CO</t>
  </si>
  <si>
    <t>CONCORDIA  |  47 | CO</t>
  </si>
  <si>
    <t>EL BANCO  |  47 | CO</t>
  </si>
  <si>
    <t>EL PIÑON  |  47 | CO</t>
  </si>
  <si>
    <t>EL RETEN  |  47 | CO</t>
  </si>
  <si>
    <t>FUNDACION  |  47 | CO</t>
  </si>
  <si>
    <t>GUAMAL  |  47 | CO</t>
  </si>
  <si>
    <t>NUEVA GRANADA  |  47 | CO</t>
  </si>
  <si>
    <t>PEDRAZA  |  47 | CO</t>
  </si>
  <si>
    <t>PIJIÑO DEL CARMEN  |  47 | CO</t>
  </si>
  <si>
    <t>PIVIJAY  |  47 | CO</t>
  </si>
  <si>
    <t>PLATO  |  47 | CO</t>
  </si>
  <si>
    <t>PUEBLOVIEJO  |  47 | CO</t>
  </si>
  <si>
    <t>REMOLINO  |  47 | CO</t>
  </si>
  <si>
    <t>SABANAS DE SAN ANGEL  |  47 | CO</t>
  </si>
  <si>
    <t>SALAMINA  |  47 | CO</t>
  </si>
  <si>
    <t>SAN SEBASTIAN DE BUENAVISTA  |  47 | CO</t>
  </si>
  <si>
    <t>SAN ZENON  |  47 | CO</t>
  </si>
  <si>
    <t>SANTA ANA  |  47 | CO</t>
  </si>
  <si>
    <t>SANTA BARBARA DE PINTO  |  47 | CO</t>
  </si>
  <si>
    <t>SITIONUEVO  |  47 | CO</t>
  </si>
  <si>
    <t>TENERIFE  |  47 | CO</t>
  </si>
  <si>
    <t>ZAPAYAN  |  47 | CO</t>
  </si>
  <si>
    <t>ZONA BANANERA  |  47 | CO</t>
  </si>
  <si>
    <t>VILLAVICENCIO  |  50 | CO</t>
  </si>
  <si>
    <t>ACACIAS  |  50 | CO</t>
  </si>
  <si>
    <t>BARRANCA DE UPIA  |  50 | CO</t>
  </si>
  <si>
    <t>CABUYARO  |  50 | CO</t>
  </si>
  <si>
    <t>CASTILLA LA NUEVA  |  50 | CO</t>
  </si>
  <si>
    <t>CUBARRAL  |  50 | CO</t>
  </si>
  <si>
    <t>CUMARAL  |  50 | CO</t>
  </si>
  <si>
    <t>EL CALVARIO  |  50 | CO</t>
  </si>
  <si>
    <t>EL CASTILLO  |  50 | CO</t>
  </si>
  <si>
    <t>EL DORADO  |  50 | CO</t>
  </si>
  <si>
    <t>FUENTE DE ORO  |  50 | CO</t>
  </si>
  <si>
    <t>GRANADA  |  50 | CO</t>
  </si>
  <si>
    <t>GUAMAL  |  50 | CO</t>
  </si>
  <si>
    <t>MAPIRIPÁN  |  50 | CO</t>
  </si>
  <si>
    <t>MESETAS  |  50 | CO</t>
  </si>
  <si>
    <t>LA MACARENA  |  50 | CO</t>
  </si>
  <si>
    <t>LA URIBE  |  50 | CO</t>
  </si>
  <si>
    <t>LEJANIAS  |  50 | CO</t>
  </si>
  <si>
    <t>PUERTO CONCORDIA  |  50 | CO</t>
  </si>
  <si>
    <t>PUERTO GAITAN  |  50 | CO</t>
  </si>
  <si>
    <t>PUERTO LÓPEZ  |  50 | CO</t>
  </si>
  <si>
    <t>PUERTO LLERAS  |  50 | CO</t>
  </si>
  <si>
    <t>PUERTO RICO  |  50 | CO</t>
  </si>
  <si>
    <t>RESTREPO  |  50 | CO</t>
  </si>
  <si>
    <t>SAN CARLOS DE GUAROA  |  50 | CO</t>
  </si>
  <si>
    <t>SAN JUAN DE ARAMA  |  50 | CO</t>
  </si>
  <si>
    <t>SAN JUANITO  |  50 | CO</t>
  </si>
  <si>
    <t>SAN MARTÍN  |  50 | CO</t>
  </si>
  <si>
    <t>VISTA HERMOSA  |  50 | CO</t>
  </si>
  <si>
    <t>PASTO  |  52 | CO</t>
  </si>
  <si>
    <t>ALBAN  |  52 | CO</t>
  </si>
  <si>
    <t>ALDANA  |  52 | CO</t>
  </si>
  <si>
    <t>ANCUYA  |  52 | CO</t>
  </si>
  <si>
    <t>ARBOLEDA  |  52 | CO</t>
  </si>
  <si>
    <t>BARBACOAS  |  52 | CO</t>
  </si>
  <si>
    <t>BELEN  |  52 | CO</t>
  </si>
  <si>
    <t>BUESACO  |  52 | CO</t>
  </si>
  <si>
    <t>COLON-GENOVA  |  52 | CO</t>
  </si>
  <si>
    <t>CONSACA  |  52 | CO</t>
  </si>
  <si>
    <t>CONTADERO  |  52 | CO</t>
  </si>
  <si>
    <t>CORDOBA  |  52 | CO</t>
  </si>
  <si>
    <t>CUASPUD-CARLOSAMA  |  52 | CO</t>
  </si>
  <si>
    <t>CUMBAL  |  52 | CO</t>
  </si>
  <si>
    <t>CUMBITARA  |  52 | CO</t>
  </si>
  <si>
    <t>CHACHAGUI  |  52 | CO</t>
  </si>
  <si>
    <t>EL CHARCO  |  52 | CO</t>
  </si>
  <si>
    <t>EL PEÑOL  |  52 | CO</t>
  </si>
  <si>
    <t>EL ROSARIO  |  52 | CO</t>
  </si>
  <si>
    <t>EL TABLON  |  52 | CO</t>
  </si>
  <si>
    <t>EL TAMBO  |  52 | CO</t>
  </si>
  <si>
    <t>FUNES  |  52 | CO</t>
  </si>
  <si>
    <t>GUACHUCAL  |  52 | CO</t>
  </si>
  <si>
    <t>GUAITARILLA  |  52 | CO</t>
  </si>
  <si>
    <t>GUALMATAN  |  52 | CO</t>
  </si>
  <si>
    <t>ILES  |  52 | CO</t>
  </si>
  <si>
    <t>IMUES  |  52 | CO</t>
  </si>
  <si>
    <t>IPIALES  |  52 | CO</t>
  </si>
  <si>
    <t>LA CRUZ  |  52 | CO</t>
  </si>
  <si>
    <t>LA FLORIDA  |  52 | CO</t>
  </si>
  <si>
    <t>LA LLANADA  |  52 | CO</t>
  </si>
  <si>
    <t>LA TOLA  |  52 | CO</t>
  </si>
  <si>
    <t>LA UNION  |  52 | CO</t>
  </si>
  <si>
    <t>LEIVA  |  52 | CO</t>
  </si>
  <si>
    <t>LINARES  |  52 | CO</t>
  </si>
  <si>
    <t>LOS ANDES  |  52 | CO</t>
  </si>
  <si>
    <t>MAGUI-PAYAN  |  52 | CO</t>
  </si>
  <si>
    <t>MALLAMA  |  52 | CO</t>
  </si>
  <si>
    <t>MOSQUERA  |  52 | CO</t>
  </si>
  <si>
    <t>NARIÑO  |  52 | CO</t>
  </si>
  <si>
    <t>OLAYA HERRERA  |  52 | CO</t>
  </si>
  <si>
    <t>OSPINA  |  52 | CO</t>
  </si>
  <si>
    <t>FRANCISCO PIZARRO  |  52 | CO</t>
  </si>
  <si>
    <t>POLICARPA  |  52 | CO</t>
  </si>
  <si>
    <t>POTOSI  |  52 | CO</t>
  </si>
  <si>
    <t>PROVIDENCIA  |  52 | CO</t>
  </si>
  <si>
    <t>PUERRES  |  52 | CO</t>
  </si>
  <si>
    <t>PUPIALES  |  52 | CO</t>
  </si>
  <si>
    <t>RICAURTE  |  52 | CO</t>
  </si>
  <si>
    <t>ROBERTO PAYAN  |  52 | CO</t>
  </si>
  <si>
    <t>SAMANIEGO  |  52 | CO</t>
  </si>
  <si>
    <t>SANDONA  |  52 | CO</t>
  </si>
  <si>
    <t>SAN BERNARDO  |  52 | CO</t>
  </si>
  <si>
    <t>SAN LORENZO  |  52 | CO</t>
  </si>
  <si>
    <t>SAN PABLO  |  52 | CO</t>
  </si>
  <si>
    <t>SAN PEDRO DE CARTAGO  |  52 | CO</t>
  </si>
  <si>
    <t>SANTA BARBARA  |  52 | CO</t>
  </si>
  <si>
    <t>SANTACRUZ  |  52 | CO</t>
  </si>
  <si>
    <t>SAPUYES  |  52 | CO</t>
  </si>
  <si>
    <t>TAMINANGO  |  52 | CO</t>
  </si>
  <si>
    <t>TANGUA  |  52 | CO</t>
  </si>
  <si>
    <t>TUMACO  |  52 | CO</t>
  </si>
  <si>
    <t>TUQUERRES  |  52 | CO</t>
  </si>
  <si>
    <t>YACUANQUER  |  52 | CO</t>
  </si>
  <si>
    <t>CÚCUTA  |  54 | CO</t>
  </si>
  <si>
    <t>ABREGO  |  54 | CO</t>
  </si>
  <si>
    <t>ARBOLEDAS  |  54 | CO</t>
  </si>
  <si>
    <t>BOCHALEMA  |  54 | CO</t>
  </si>
  <si>
    <t>BUCARASICA  |  54 | CO</t>
  </si>
  <si>
    <t>CÁCOTA  |  54 | CO</t>
  </si>
  <si>
    <t>CÁCHIRA  |  54 | CO</t>
  </si>
  <si>
    <t>CHINÁCOTA  |  54 | CO</t>
  </si>
  <si>
    <t>CHITAGÁ  |  54 | CO</t>
  </si>
  <si>
    <t>CONVENCIÓN  |  54 | CO</t>
  </si>
  <si>
    <t>CUCUTILLA  |  54 | CO</t>
  </si>
  <si>
    <t>DURANIA  |  54 | CO</t>
  </si>
  <si>
    <t>EL CARMEN  |  54 | CO</t>
  </si>
  <si>
    <t>EL TARRA  |  54 | CO</t>
  </si>
  <si>
    <t>EL ZULIA  |  54 | CO</t>
  </si>
  <si>
    <t>GRAMALOTE  |  54 | CO</t>
  </si>
  <si>
    <t>HACARI  |  54 | CO</t>
  </si>
  <si>
    <t>HERRÁN  |  54 | CO</t>
  </si>
  <si>
    <t>LABATECA  |  54 | CO</t>
  </si>
  <si>
    <t>LA ESPERANZA  |  54 | CO</t>
  </si>
  <si>
    <t>LA PLAYA  |  54 | CO</t>
  </si>
  <si>
    <t>LOS PATIOS  |  54 | CO</t>
  </si>
  <si>
    <t>LOURDES  |  54 | CO</t>
  </si>
  <si>
    <t>MUTISCUA  |  54 | CO</t>
  </si>
  <si>
    <t>OCAÑA  |  54 | CO</t>
  </si>
  <si>
    <t>PAMPLONA  |  54 | CO</t>
  </si>
  <si>
    <t>PAMPLONITA  |  54 | CO</t>
  </si>
  <si>
    <t>PUERTO SANTANDER  |  54 | CO</t>
  </si>
  <si>
    <t>RAGONVALIA  |  54 | CO</t>
  </si>
  <si>
    <t>SALAZAR  |  54 | CO</t>
  </si>
  <si>
    <t>SAN CALIXTO  |  54 | CO</t>
  </si>
  <si>
    <t>SAN CAYETANO  |  54 | CO</t>
  </si>
  <si>
    <t>SANTIAGO  |  54 | CO</t>
  </si>
  <si>
    <t>SARDINATA  |  54 | CO</t>
  </si>
  <si>
    <t>SILOS  |  54 | CO</t>
  </si>
  <si>
    <t>TEORAMA  |  54 | CO</t>
  </si>
  <si>
    <t>TIBÚ  |  54 | CO</t>
  </si>
  <si>
    <t>TOLEDO  |  54 | CO</t>
  </si>
  <si>
    <t>VILLACARO  |  54 | CO</t>
  </si>
  <si>
    <t>VILLA DEL ROSARIO  |  54 | CO</t>
  </si>
  <si>
    <t>ARMENIA  |  63 | CO</t>
  </si>
  <si>
    <t>BUENAVISTA  |  63 | CO</t>
  </si>
  <si>
    <t>CALARCÁ  |  63 | CO</t>
  </si>
  <si>
    <t>CIRCASIA  |  63 | CO</t>
  </si>
  <si>
    <t>CÓRDOBA  |  63 | CO</t>
  </si>
  <si>
    <t>FILANDIA  |  63 | CO</t>
  </si>
  <si>
    <t>GÉNOVA  |  63 | CO</t>
  </si>
  <si>
    <t>LA TEBAIDA  |  63 | CO</t>
  </si>
  <si>
    <t>MONTENEGRO  |  63 | CO</t>
  </si>
  <si>
    <t>PIJAO  |  63 | CO</t>
  </si>
  <si>
    <t>QUIMBAYA  |  63 | CO</t>
  </si>
  <si>
    <t>SALENTO  |  63 | CO</t>
  </si>
  <si>
    <t>PEREIRA  |  66 | CO</t>
  </si>
  <si>
    <t>APIA  |  66 | CO</t>
  </si>
  <si>
    <t>BALBOA  |  66 | CO</t>
  </si>
  <si>
    <t>BÉLEN DE UMBRÍA  |  66 | CO</t>
  </si>
  <si>
    <t>DOSQUEBRADAS  |  66 | CO</t>
  </si>
  <si>
    <t>GUATICA  |  66 | CO</t>
  </si>
  <si>
    <t>LA CELIA  |  66 | CO</t>
  </si>
  <si>
    <t>LA VIRGINIA  |  66 | CO</t>
  </si>
  <si>
    <t>MARSELLA  |  66 | CO</t>
  </si>
  <si>
    <t>MISTRATO  |  66 | CO</t>
  </si>
  <si>
    <t>PUEBLO RICO  |  66 | CO</t>
  </si>
  <si>
    <t>QUINCHÍA  |  66 | CO</t>
  </si>
  <si>
    <t>SANTA ROSA DE CABAL  |  66 | CO</t>
  </si>
  <si>
    <t>SANTUARIO  |  66 | CO</t>
  </si>
  <si>
    <t>BUCARAMANGA  |  68 | CO</t>
  </si>
  <si>
    <t>AGUADA  |  68 | CO</t>
  </si>
  <si>
    <t>ALBANIA  |  68 | CO</t>
  </si>
  <si>
    <t>ARATOCA  |  68 | CO</t>
  </si>
  <si>
    <t>BARBOSA  |  68 | CO</t>
  </si>
  <si>
    <t>BARICHARA  |  68 | CO</t>
  </si>
  <si>
    <t>BARRANCABERMEJA  |  68 | CO</t>
  </si>
  <si>
    <t>BETULIA  |  68 | CO</t>
  </si>
  <si>
    <t>BOLÍVAR  |  68 | CO</t>
  </si>
  <si>
    <t>CABRERA  |  68 | CO</t>
  </si>
  <si>
    <t>CALIFORNIA  |  68 | CO</t>
  </si>
  <si>
    <t>CAPITANEJO  |  68 | CO</t>
  </si>
  <si>
    <t>CARCASI  |  68 | CO</t>
  </si>
  <si>
    <t>CEPITA  |  68 | CO</t>
  </si>
  <si>
    <t>CERRITO  |  68 | CO</t>
  </si>
  <si>
    <t>CHARALÁ  |  68 | CO</t>
  </si>
  <si>
    <t>CHARTA  |  68 | CO</t>
  </si>
  <si>
    <t>CHIMA  |  68 | CO</t>
  </si>
  <si>
    <t>CHIPATÁ  |  68 | CO</t>
  </si>
  <si>
    <t>CIMITARRA  |  68 | CO</t>
  </si>
  <si>
    <t>CONCEPCIÓN  |  68 | CO</t>
  </si>
  <si>
    <t>CONFINES  |  68 | CO</t>
  </si>
  <si>
    <t>CONTRATACIÓN  |  68 | CO</t>
  </si>
  <si>
    <t>COROMORO  |  68 | CO</t>
  </si>
  <si>
    <t>CURITÍ  |  68 | CO</t>
  </si>
  <si>
    <t>EL CARMEN  |  68 | CO</t>
  </si>
  <si>
    <t>EL GUACAMAYO  |  68 | CO</t>
  </si>
  <si>
    <t>EL PEÑÓN  |  68 | CO</t>
  </si>
  <si>
    <t>EL PLAYÓN  |  68 | CO</t>
  </si>
  <si>
    <t>ENCINO  |  68 | CO</t>
  </si>
  <si>
    <t>ENCISO  |  68 | CO</t>
  </si>
  <si>
    <t>FLORIÁN  |  68 | CO</t>
  </si>
  <si>
    <t>FLORIDABLANCA  |  68 | CO</t>
  </si>
  <si>
    <t>GALÁN  |  68 | CO</t>
  </si>
  <si>
    <t>GAMBITA  |  68 | CO</t>
  </si>
  <si>
    <t>GIRÓN  |  68 | CO</t>
  </si>
  <si>
    <t>GUACA  |  68 | CO</t>
  </si>
  <si>
    <t>GUADALUPE  |  68 | CO</t>
  </si>
  <si>
    <t>GUAPOTA  |  68 | CO</t>
  </si>
  <si>
    <t>GUAVATÁ  |  68 | CO</t>
  </si>
  <si>
    <t>GUEPSA  |  68 | CO</t>
  </si>
  <si>
    <t>HATO  |  68 | CO</t>
  </si>
  <si>
    <t>JESÚS MARÍA  |  68 | CO</t>
  </si>
  <si>
    <t>JORDÁN  |  68 | CO</t>
  </si>
  <si>
    <t>LA BELLEZA  |  68 | CO</t>
  </si>
  <si>
    <t>LANDAZURI  |  68 | CO</t>
  </si>
  <si>
    <t>LA PAZ  |  68 | CO</t>
  </si>
  <si>
    <t>LEBRIJA  |  68 | CO</t>
  </si>
  <si>
    <t>LOS SANTOS  |  68 | CO</t>
  </si>
  <si>
    <t>MACARAVITA  |  68 | CO</t>
  </si>
  <si>
    <t>MÁLAGA  |  68 | CO</t>
  </si>
  <si>
    <t>MATANZA  |  68 | CO</t>
  </si>
  <si>
    <t>MOGOTES  |  68 | CO</t>
  </si>
  <si>
    <t>MOLAGAVITA  |  68 | CO</t>
  </si>
  <si>
    <t>OCAMONTE  |  68 | CO</t>
  </si>
  <si>
    <t>OIBA  |  68 | CO</t>
  </si>
  <si>
    <t>ONZAGA  |  68 | CO</t>
  </si>
  <si>
    <t>PALMAR  |  68 | CO</t>
  </si>
  <si>
    <t>PALMAS DEL SOCORRO  |  68 | CO</t>
  </si>
  <si>
    <t>PÁRAMO  |  68 | CO</t>
  </si>
  <si>
    <t>PIEDECUESTA  |  68 | CO</t>
  </si>
  <si>
    <t>PINCHOTE  |  68 | CO</t>
  </si>
  <si>
    <t>PUENTE NACIONAL  |  68 | CO</t>
  </si>
  <si>
    <t>PUERTO PARRA  |  68 | CO</t>
  </si>
  <si>
    <t>PUERTO WILCHES  |  68 | CO</t>
  </si>
  <si>
    <t>RIONEGRO  |  68 | CO</t>
  </si>
  <si>
    <t>SABANA DE TORRES  |  68 | CO</t>
  </si>
  <si>
    <t>SAN ANDRÉS  |  68 | CO</t>
  </si>
  <si>
    <t>SAN BENITO  |  68 | CO</t>
  </si>
  <si>
    <t>SAN GIL  |  68 | CO</t>
  </si>
  <si>
    <t>SAN JOAQUÍN  |  68 | CO</t>
  </si>
  <si>
    <t>SAN JOSÉ DE MIRANDA  |  68 | CO</t>
  </si>
  <si>
    <t>SAN MIGUEL  |  68 | CO</t>
  </si>
  <si>
    <t>SAN VICENTE DE CHUCURÍ  |  68 | CO</t>
  </si>
  <si>
    <t>SANTA BÁRBARA  |  68 | CO</t>
  </si>
  <si>
    <t>SANTA HELENA  |  68 | CO</t>
  </si>
  <si>
    <t>SIMACOTA  |  68 | CO</t>
  </si>
  <si>
    <t>SOCORRO  |  68 | CO</t>
  </si>
  <si>
    <t>SUAITA  |  68 | CO</t>
  </si>
  <si>
    <t>SUCRE  |  68 | CO</t>
  </si>
  <si>
    <t>SURATA  |  68 | CO</t>
  </si>
  <si>
    <t>TONA  |  68 | CO</t>
  </si>
  <si>
    <t>VALLE SAN JOSÉ  |  68 | CO</t>
  </si>
  <si>
    <t>VÉLEZ  |  68 | CO</t>
  </si>
  <si>
    <t>VETAS  |  68 | CO</t>
  </si>
  <si>
    <t>VILLANUEVA  |  68 | CO</t>
  </si>
  <si>
    <t>ZAPATOCA  |  68 | CO</t>
  </si>
  <si>
    <t>SINCELEJO  |  70 | CO</t>
  </si>
  <si>
    <t>BUENAVISTA  |  70 | CO</t>
  </si>
  <si>
    <t>CAIMITO  |  70 | CO</t>
  </si>
  <si>
    <t>COLOSO  |  70 | CO</t>
  </si>
  <si>
    <t>COROZAL  |  70 | CO</t>
  </si>
  <si>
    <t>COVEÑAS  |  70 | CO</t>
  </si>
  <si>
    <t>CHALÁN  |  70 | CO</t>
  </si>
  <si>
    <t>EL ROBLE  |  70 | CO</t>
  </si>
  <si>
    <t>GALERAS  |  70 | CO</t>
  </si>
  <si>
    <t>GUARANDA  |  70 | CO</t>
  </si>
  <si>
    <t>LA UNIÓN  |  70 | CO</t>
  </si>
  <si>
    <t>LOS PALMITOS  |  70 | CO</t>
  </si>
  <si>
    <t>MAJAGUAL  |  70 | CO</t>
  </si>
  <si>
    <t>MORROA  |  70 | CO</t>
  </si>
  <si>
    <t>OVEJAS  |  70 | CO</t>
  </si>
  <si>
    <t>PALMITO  |  70 | CO</t>
  </si>
  <si>
    <t>SAMPUES  |  70 | CO</t>
  </si>
  <si>
    <t>SAN BENITO ABAD  |  70 | CO</t>
  </si>
  <si>
    <t>SAN JUAN DE BETULIA  |  70 | CO</t>
  </si>
  <si>
    <t>SAN MARCOS  |  70 | CO</t>
  </si>
  <si>
    <t>SAN ONOFRE  |  70 | CO</t>
  </si>
  <si>
    <t>SAN PEDRO  |  70 | CO</t>
  </si>
  <si>
    <t>SINCÉ  |  70 | CO</t>
  </si>
  <si>
    <t>SUCRE  |  70 | CO</t>
  </si>
  <si>
    <t>TOLÚ  |  70 | CO</t>
  </si>
  <si>
    <t>TOLUVIEJO  |  70 | CO</t>
  </si>
  <si>
    <t>IBAGUÉ  |  73 | CO</t>
  </si>
  <si>
    <t>ALPUJARRA  |  73 | CO</t>
  </si>
  <si>
    <t>ALVARADO  |  73 | CO</t>
  </si>
  <si>
    <t>AMBALEMA  |  73 | CO</t>
  </si>
  <si>
    <t>ANZOATEGUI  |  73 | CO</t>
  </si>
  <si>
    <t>ARMERO (GUAYABAL)  |  73 | CO</t>
  </si>
  <si>
    <t>ATACO  |  73 | CO</t>
  </si>
  <si>
    <t>CAJAMARCA  |  73 | CO</t>
  </si>
  <si>
    <t>CARMEN DE APICALA  |  73 | CO</t>
  </si>
  <si>
    <t>CASABIANCA  |  73 | CO</t>
  </si>
  <si>
    <t>CHAPARRAL  |  73 | CO</t>
  </si>
  <si>
    <t>COELLO  |  70 | CO</t>
  </si>
  <si>
    <t>COYAIMA  |  73 | CO</t>
  </si>
  <si>
    <t>CUNDAY  |  73 | CO</t>
  </si>
  <si>
    <t>DOLORES  |  73 | CO</t>
  </si>
  <si>
    <t>ESPINAL  |  73 | CO</t>
  </si>
  <si>
    <t>FALÁN  |  73 | CO</t>
  </si>
  <si>
    <t>FLANDES  |  73 | CO</t>
  </si>
  <si>
    <t>FRESNO  |  73 | CO</t>
  </si>
  <si>
    <t>GUAMO  |  73 | CO</t>
  </si>
  <si>
    <t>HERVEO  |  73 | CO</t>
  </si>
  <si>
    <t>HONDA  |  73 | CO</t>
  </si>
  <si>
    <t>ICONONZO  |  73 | CO</t>
  </si>
  <si>
    <t>LÉRIDA  |  73 | CO</t>
  </si>
  <si>
    <t>LIBANO  |  73 | CO</t>
  </si>
  <si>
    <t>MARIQUITA  |  73 | CO</t>
  </si>
  <si>
    <t>MELGAR  |  73 | CO</t>
  </si>
  <si>
    <t>MURILLO  |  73 | CO</t>
  </si>
  <si>
    <t>NATAGAIMA  |  73 | CO</t>
  </si>
  <si>
    <t>ORTEGA  |  76 | CO</t>
  </si>
  <si>
    <t>PALOCABILDO  |  73 | CO</t>
  </si>
  <si>
    <t>PIEDRAS  |  73 | CO</t>
  </si>
  <si>
    <t>PLANADAS  |  73 | CO</t>
  </si>
  <si>
    <t>PRADO  |  73 | CO</t>
  </si>
  <si>
    <t>PURIFICACIÓN  |  73 | CO</t>
  </si>
  <si>
    <t>RIOBLANCO  |  73 | CO</t>
  </si>
  <si>
    <t>RONCESVALLES  |  73 | CO</t>
  </si>
  <si>
    <t>ROVIRA  |  73 | CO</t>
  </si>
  <si>
    <t>SALDAÑA  |  73 | CO</t>
  </si>
  <si>
    <t>SAN ANTONIO  |  73 | CO</t>
  </si>
  <si>
    <t>SAN LUIS  |  73 | CO</t>
  </si>
  <si>
    <t>SANTA ISABEL  |  73 | CO</t>
  </si>
  <si>
    <t>SUAREZ  |  73 | CO</t>
  </si>
  <si>
    <t>VALLE DE S JUAN  |  73 | CO</t>
  </si>
  <si>
    <t>VENADILLO  |  73 | CO</t>
  </si>
  <si>
    <t>VILLAHERMOSA  |  73 | CO</t>
  </si>
  <si>
    <t>VILLARRICA  |  73 | CO</t>
  </si>
  <si>
    <t>CALI  |  76 | CO</t>
  </si>
  <si>
    <t>ALCALÁ  |  76 | CO</t>
  </si>
  <si>
    <t>ANDALUCÍA  |  76 | CO</t>
  </si>
  <si>
    <t>ANSERMANUEVO  |  76 | CO</t>
  </si>
  <si>
    <t>ARGELIA  |  76 | CO</t>
  </si>
  <si>
    <t>BOLÍVAR  |  76 | CO</t>
  </si>
  <si>
    <t>BUENAVENTURA  |  76 | CO</t>
  </si>
  <si>
    <t>BUGA  |  76 | CO</t>
  </si>
  <si>
    <t>BUGALAGRANDE  |  76 | CO</t>
  </si>
  <si>
    <t>CAICEDONIA  |  76 | CO</t>
  </si>
  <si>
    <t>CALIMA-DARIEN  |  76 | CO</t>
  </si>
  <si>
    <t>CANDELARIA  |  76 | CO</t>
  </si>
  <si>
    <t>CARTAGO  |  76 | CO</t>
  </si>
  <si>
    <t>DAGUA  |  76 | CO</t>
  </si>
  <si>
    <t>EL AGUILA  |  76 | CO</t>
  </si>
  <si>
    <t>EL CAIRO  |  76 | CO</t>
  </si>
  <si>
    <t>EL CERRITO  |  76 | CO</t>
  </si>
  <si>
    <t>EL DOVIO  |  76 | CO</t>
  </si>
  <si>
    <t>FLORIDA  |  76 | CO</t>
  </si>
  <si>
    <t>GINEBRA  |  76 | CO</t>
  </si>
  <si>
    <t>GUACARI  |  76 | CO</t>
  </si>
  <si>
    <t>JAMUNDÍ  |  76 | CO</t>
  </si>
  <si>
    <t>LA CUMBRE  |  76 | CO</t>
  </si>
  <si>
    <t>LA UNIÓN  |  76 | CO</t>
  </si>
  <si>
    <t>LA VICTORIA  |  76 | CO</t>
  </si>
  <si>
    <t>OBANDO  |  76 | CO</t>
  </si>
  <si>
    <t>PALMIRA  |  76 | CO</t>
  </si>
  <si>
    <t>PRADERA  |  76 | CO</t>
  </si>
  <si>
    <t>RESTREPO  |  76 | CO</t>
  </si>
  <si>
    <t>RIOFRÍO  |  76 | CO</t>
  </si>
  <si>
    <t>ROLDANILLO  |  76 | CO</t>
  </si>
  <si>
    <t>SAN PEDRO  |  76 | CO</t>
  </si>
  <si>
    <t>SEVILLA  |  76 | CO</t>
  </si>
  <si>
    <t>TORO  |  76 | CO</t>
  </si>
  <si>
    <t>TRUJILLO  |  76 | CO</t>
  </si>
  <si>
    <t>TULÚA  |  76 | CO</t>
  </si>
  <si>
    <t>ULLOA  |  76 | CO</t>
  </si>
  <si>
    <t>VERSALLES  |  76 | CO</t>
  </si>
  <si>
    <t>VIJES  |  76 | CO</t>
  </si>
  <si>
    <t>YOTOCO  |  76 | CO</t>
  </si>
  <si>
    <t>YUMBO  |  76 | CO</t>
  </si>
  <si>
    <t>ZARZAL  |  76 | CO</t>
  </si>
  <si>
    <t>ARAUCA  |  81 | CO</t>
  </si>
  <si>
    <t>ARAUQUITA  |  81 | CO</t>
  </si>
  <si>
    <t>CRAVO NORTE  |  81 | CO</t>
  </si>
  <si>
    <t>FORTUL  |  81 | CO</t>
  </si>
  <si>
    <t>PUERTO RONDÓN  |  81 | CO</t>
  </si>
  <si>
    <t>SARAVENA  |  81 | CO</t>
  </si>
  <si>
    <t>TAME  |  81 | CO</t>
  </si>
  <si>
    <t>YOPAL  |  85 | CO</t>
  </si>
  <si>
    <t>AGUAZUL  |  85 | CO</t>
  </si>
  <si>
    <t>CHAMEZA  |  85 | CO</t>
  </si>
  <si>
    <t>HATO COROZAL  |  85 | CO</t>
  </si>
  <si>
    <t>LA SALINA  |  85 | CO</t>
  </si>
  <si>
    <t>MANÍ  |  85 | CO</t>
  </si>
  <si>
    <t>MONTERREY  |  85 | CO</t>
  </si>
  <si>
    <t>NUNCHIA  |  85 | CO</t>
  </si>
  <si>
    <t>OROCUE  |  85 | CO</t>
  </si>
  <si>
    <t>PAZ DE ARIPORO  |  85 | CO</t>
  </si>
  <si>
    <t>PORE  |  85 | CO</t>
  </si>
  <si>
    <t>RECETOR  |  85 | CO</t>
  </si>
  <si>
    <t>SABANALARGA  |  85 | CO</t>
  </si>
  <si>
    <t>SACAMA  |  85 | CO</t>
  </si>
  <si>
    <t>SAN LUIS DE PALENQUE  |  85 | CO</t>
  </si>
  <si>
    <t>TAMARA  |  85 | CO</t>
  </si>
  <si>
    <t>TAURAMENA  |  85 | CO</t>
  </si>
  <si>
    <t>TRINIDAD  |  85 | CO</t>
  </si>
  <si>
    <t>VILLANUEVA  |  85 | CO</t>
  </si>
  <si>
    <t>MOCOA  |  86 | CO</t>
  </si>
  <si>
    <t>COLÓN  |  86 | CO</t>
  </si>
  <si>
    <t>ORITO  |  86 | CO</t>
  </si>
  <si>
    <t>PUERTO ASÍS  |  86 | CO</t>
  </si>
  <si>
    <t>PUERTO CAYCEDO  |  86 | CO</t>
  </si>
  <si>
    <t>PUERTO GUZMÁN  |  86 | CO</t>
  </si>
  <si>
    <t>PUERTO LEGUÍZAMO  |  86 | CO</t>
  </si>
  <si>
    <t>SIBUNDOY  |  86 | CO</t>
  </si>
  <si>
    <t>SAN FRANCISCO  |  86 | CO</t>
  </si>
  <si>
    <t>SAN MIGUEL  |  86 | CO</t>
  </si>
  <si>
    <t>SANTIAGO  |  86 | CO</t>
  </si>
  <si>
    <t>VALLE DEL GUAMUEZ  |  86 | CO</t>
  </si>
  <si>
    <t>VILLAGARZÓN  |  86 | CO</t>
  </si>
  <si>
    <t>SAN ANDRÉS  |  88 | CO</t>
  </si>
  <si>
    <t>PROVIDENCIA  |  88 | CO</t>
  </si>
  <si>
    <t>LETICIA  |  91 | CO</t>
  </si>
  <si>
    <t>PUERTO NARIÑO  |  91 | CO</t>
  </si>
  <si>
    <t>PUERTO INIRIDA  |  94 | CO</t>
  </si>
  <si>
    <t>SAN JOSÉ DEL GUAVIARE  |  95 | CO</t>
  </si>
  <si>
    <t>SAN JOSE DEL GUAVIARE  |  95 | CO</t>
  </si>
  <si>
    <t>EL RETORNO  |  95 | CO</t>
  </si>
  <si>
    <t>MIRAFLORES  |  95 | CO</t>
  </si>
  <si>
    <t>MITU  |  97 | CO</t>
  </si>
  <si>
    <t>CARURÚ  |  97 | CO</t>
  </si>
  <si>
    <t>TARAIRA  |  97 | CO</t>
  </si>
  <si>
    <t>PUERTO CARREÑO  |  99 | CO</t>
  </si>
  <si>
    <t>LA PRIMAVERA  |  99 | CO</t>
  </si>
  <si>
    <t>SANTA ROSALIA  |  99 | CO</t>
  </si>
  <si>
    <t>CUMARIBO  |  99 | CO</t>
  </si>
  <si>
    <t>CHACHAPOYAS  |  01 | PE</t>
  </si>
  <si>
    <t>BAGUA  |  01 | PE</t>
  </si>
  <si>
    <t>BONGARA  |  01 | PE</t>
  </si>
  <si>
    <t>CONDORCANQUI  |  01 | PE</t>
  </si>
  <si>
    <t>LUYA  |  01 | PE</t>
  </si>
  <si>
    <t>RODRIGUEZ DE MENDOZA  |  01 | PE</t>
  </si>
  <si>
    <t>UTCUBAMBA  |  01 | PE</t>
  </si>
  <si>
    <t>HUARAZ  |  02 | PE</t>
  </si>
  <si>
    <t>AIJA  |  02 | PE</t>
  </si>
  <si>
    <t>ANTONIO RAYMONDI  |  02 | PE</t>
  </si>
  <si>
    <t>ASUNCION  |  02 | PE</t>
  </si>
  <si>
    <t>BOLOGNESI  |  02 | PE</t>
  </si>
  <si>
    <t>CARHUAZ  |  02 | PE</t>
  </si>
  <si>
    <t>CARLOS FERMIN FITZCARRALD  |  02 | PE</t>
  </si>
  <si>
    <t>CASMA  |  02 | PE</t>
  </si>
  <si>
    <t>CORONGO  |  02 | PE</t>
  </si>
  <si>
    <t>HUARI  |  02 | PE</t>
  </si>
  <si>
    <t>HUARMEY  |  02 | PE</t>
  </si>
  <si>
    <t>HUAYLAS  |  02 | PE</t>
  </si>
  <si>
    <t>MARISCAL LUZURIAGA  |  02 | PE</t>
  </si>
  <si>
    <t>OCROS  |  02 | PE</t>
  </si>
  <si>
    <t>PALLASCA  |  02 | PE</t>
  </si>
  <si>
    <t>POMABAMBA  |  02 | PE</t>
  </si>
  <si>
    <t>RECUAY  |  02 | PE</t>
  </si>
  <si>
    <t>SANTA  |  02 | PE</t>
  </si>
  <si>
    <t>SIHUAS  |  02 | PE</t>
  </si>
  <si>
    <t>YUNGAY  |  02 | PE</t>
  </si>
  <si>
    <t>ABANCAY  |  03 | PE</t>
  </si>
  <si>
    <t>ANDAHUAYLAS  |  03 | PE</t>
  </si>
  <si>
    <t>ANTABAMBA  |  03 | PE</t>
  </si>
  <si>
    <t>AYMARAES  |  03 | PE</t>
  </si>
  <si>
    <t>COTABAMBAS  |  03 | PE</t>
  </si>
  <si>
    <t>CHINCHEROS  |  03 | PE</t>
  </si>
  <si>
    <t>GRAU  |  03 | PE</t>
  </si>
  <si>
    <t>AREQUIPA  |  04 | PE</t>
  </si>
  <si>
    <t>CAMANA  |  04 | PE</t>
  </si>
  <si>
    <t>CARAVELI  |  04 | PE</t>
  </si>
  <si>
    <t>CASTILLA  |  04 | PE</t>
  </si>
  <si>
    <t>CAYLLOMA  |  04 | PE</t>
  </si>
  <si>
    <t>CONDESUYOS  |  04 | PE</t>
  </si>
  <si>
    <t>ISLAY  |  04 | PE</t>
  </si>
  <si>
    <t>LA UNIÓN  |  04 | PE</t>
  </si>
  <si>
    <t>HUAMANGA  |  05 | PE</t>
  </si>
  <si>
    <t>CANGALLO  |  05 | PE</t>
  </si>
  <si>
    <t>HUANCA SANCOS  |  05 | PE</t>
  </si>
  <si>
    <t>HUANTA  |  05 | PE</t>
  </si>
  <si>
    <t>LA MAR  |  05 | PE</t>
  </si>
  <si>
    <t>LUCANAS  |  05 | PE</t>
  </si>
  <si>
    <t>PARINACOCHAS  |  05 | PE</t>
  </si>
  <si>
    <t>PÁUCAR DEL SARA SARA  |  05 | PE</t>
  </si>
  <si>
    <t>SUCRE  |  05 | PE</t>
  </si>
  <si>
    <t>VICTOR FAJARDO  |  05 | PE</t>
  </si>
  <si>
    <t>VILCAS HUAMAN  |  05 | PE</t>
  </si>
  <si>
    <t>CAJAMARCA  |  06 | PE</t>
  </si>
  <si>
    <t>CAJABAMBA  |  06 | PE</t>
  </si>
  <si>
    <t>CELENDIN  |  06 | PE</t>
  </si>
  <si>
    <t>CHOTA  |  06 | PE</t>
  </si>
  <si>
    <t>CONTUMAZA  |  06 | PE</t>
  </si>
  <si>
    <t>CUTERVO  |  06 | PE</t>
  </si>
  <si>
    <t>HUALGAYOC  |  06 | PE</t>
  </si>
  <si>
    <t>JAEN  |  06 | PE</t>
  </si>
  <si>
    <t>SAN IGNACIO  |  06 | PE</t>
  </si>
  <si>
    <t>SAN MARCOS  |  06 | PE</t>
  </si>
  <si>
    <t>SAN MIGUEL  |  06 | PE</t>
  </si>
  <si>
    <t>SAN PABLO  |  06 | PE</t>
  </si>
  <si>
    <t>SANTA CRUZ  |  06 | PE</t>
  </si>
  <si>
    <t>PROV. CONST. DEL CALLAO  |  07 | PE</t>
  </si>
  <si>
    <t>CUSCO  |  08 | PE</t>
  </si>
  <si>
    <t>ACOMAYO  |  08 | PE</t>
  </si>
  <si>
    <t>ANTA  |  08 | PE</t>
  </si>
  <si>
    <t>CALCA  |  08 | PE</t>
  </si>
  <si>
    <t>CANAS  |  08 | PE</t>
  </si>
  <si>
    <t>CANCHIS  |  08 | PE</t>
  </si>
  <si>
    <t>CHUMBIVILCAS  |  08 | PE</t>
  </si>
  <si>
    <t>ESPINAR  |  08 | PE</t>
  </si>
  <si>
    <t>LA CONVENCION  |  08 | PE</t>
  </si>
  <si>
    <t>PARURO  |  08 | PE</t>
  </si>
  <si>
    <t>PAUCARTAMBO  |  08 | PE</t>
  </si>
  <si>
    <t>QUISPICANCHI  |  08 | PE</t>
  </si>
  <si>
    <t>URUBAMBA  |  08 | PE</t>
  </si>
  <si>
    <t>HUANCAVELICA  |  09 | PE</t>
  </si>
  <si>
    <t>ACOBAMBA  |  09 | PE</t>
  </si>
  <si>
    <t>ANGARAES  |  09 | PE</t>
  </si>
  <si>
    <t>CASTROVIRREYNA  |  09 | PE</t>
  </si>
  <si>
    <t>CHURCAMPA  |  09 | PE</t>
  </si>
  <si>
    <t>HUAYTARA  |  09 | PE</t>
  </si>
  <si>
    <t>TAYACAJA  |  09 | PE</t>
  </si>
  <si>
    <t>HUANUCO  |  10 | PE</t>
  </si>
  <si>
    <t>AMBO  |  10 | PE</t>
  </si>
  <si>
    <t>DOS DE MAYO  |  10 | PE</t>
  </si>
  <si>
    <t>HUACAYBAMBA  |  10 | PE</t>
  </si>
  <si>
    <t>HUAMALIES  |  10 | PE</t>
  </si>
  <si>
    <t>LEONCIO PRADO  |  10 | PE</t>
  </si>
  <si>
    <t>MARANON  |  10 | PE</t>
  </si>
  <si>
    <t>PACHITEA  |  10 | PE</t>
  </si>
  <si>
    <t>PUERTO INCA  |  10 | PE</t>
  </si>
  <si>
    <t>LAURICOCHA  |  10 | PE</t>
  </si>
  <si>
    <t>YAROWILCA  |  10 | PE</t>
  </si>
  <si>
    <t>ICA  |  11 | PE</t>
  </si>
  <si>
    <t>CHINCHA  |  11 | PE</t>
  </si>
  <si>
    <t>NAZCA  |  11 | PE</t>
  </si>
  <si>
    <t>PALPA  |  11 | PE</t>
  </si>
  <si>
    <t>PISCO  |  11 | PE</t>
  </si>
  <si>
    <t>HUANCAYO  |  12 | PE</t>
  </si>
  <si>
    <t>CONCEPCIÓN  |  12 | PE</t>
  </si>
  <si>
    <t>CHANCHAMAYO  |  12 | PE</t>
  </si>
  <si>
    <t>JAUJA  |  12 | PE</t>
  </si>
  <si>
    <t>JUNIN  |  12 | PE</t>
  </si>
  <si>
    <t>SATIPO  |  12 | PE</t>
  </si>
  <si>
    <t>TARMA  |  12 | PE</t>
  </si>
  <si>
    <t>YAULI  |  12 | PE</t>
  </si>
  <si>
    <t>TRUJILLO  |  13 | PE</t>
  </si>
  <si>
    <t>BOLIVAR  |  13 | PE</t>
  </si>
  <si>
    <t>PATAZ  |  13 | PE</t>
  </si>
  <si>
    <t>SANCHEZ CARRION  |  13 | PE</t>
  </si>
  <si>
    <t>CHICLAYO  |  14 | PE</t>
  </si>
  <si>
    <t>FERRENAFE  |  14 | PE</t>
  </si>
  <si>
    <t>LAMBAYEQUE  |  14 | PE</t>
  </si>
  <si>
    <t>LIMA  |  15 | PE</t>
  </si>
  <si>
    <t>BARRANCA  |  15 | PE</t>
  </si>
  <si>
    <t>CAJATAMBO  |  15 | PE</t>
  </si>
  <si>
    <t>CANTA  |  15 | PE</t>
  </si>
  <si>
    <t>CANETE  |  15 | PE</t>
  </si>
  <si>
    <t>HUARAL  |  15 | PE</t>
  </si>
  <si>
    <t>HUAROCHIRI  |  15 | PE</t>
  </si>
  <si>
    <t>HUAURA  |  15 | PE</t>
  </si>
  <si>
    <t>OYON  |  15 | PE</t>
  </si>
  <si>
    <t>YAUYOS  |  15 | PE</t>
  </si>
  <si>
    <t>MAYNAS  |  16 | PE</t>
  </si>
  <si>
    <t>ALTO AMAZONAS  |  16 | PE</t>
  </si>
  <si>
    <t>LORETO  |  16 | PE</t>
  </si>
  <si>
    <t>MARISCAL RAMON CASTILLA  |  16 | PE</t>
  </si>
  <si>
    <t>REQUENA  |  16 | PE</t>
  </si>
  <si>
    <t>UCAYALI  |  16 | PE</t>
  </si>
  <si>
    <t>DATEM DEL MARANON  |  16 | PE</t>
  </si>
  <si>
    <t>TAMBOPATA  |  17 | PE</t>
  </si>
  <si>
    <t>MANU  |  17 | PE</t>
  </si>
  <si>
    <t>TAHUAMANU  |  17 | PE</t>
  </si>
  <si>
    <t>MARISCAL NIETO  |  18 | PE</t>
  </si>
  <si>
    <t>GENERAL SANCHEZ CERRO  |  18 | PE</t>
  </si>
  <si>
    <t>ILO  |  18 | PE</t>
  </si>
  <si>
    <t>PASCO  |  19 | PE</t>
  </si>
  <si>
    <t>DANIEL ALCIDES CARRION  |  19 | PE</t>
  </si>
  <si>
    <t>OXAPAMPA  |  19 | PE</t>
  </si>
  <si>
    <t>PIURA  |  20 | PE</t>
  </si>
  <si>
    <t>AYABACA  |  20 | PE</t>
  </si>
  <si>
    <t>HUANCABAMBA  |  20 | PE</t>
  </si>
  <si>
    <t>MORROPON  |  20 | PE</t>
  </si>
  <si>
    <t>PAITA  |  20 | PE</t>
  </si>
  <si>
    <t>SULLANA  |  20 | PE</t>
  </si>
  <si>
    <t>TALARA  |  20 | PE</t>
  </si>
  <si>
    <t>SECHURA  |  20 | PE</t>
  </si>
  <si>
    <t>PUNO  |  21 | PE</t>
  </si>
  <si>
    <t>AZANGARO  |  21 | PE</t>
  </si>
  <si>
    <t>CARABAYA  |  21 | PE</t>
  </si>
  <si>
    <t>CHUCUITO  |  21 | PE</t>
  </si>
  <si>
    <t>EL COLLAO  |  21 | PE</t>
  </si>
  <si>
    <t>HUANCANE  |  21 | PE</t>
  </si>
  <si>
    <t>LAMPA  |  21 | PE</t>
  </si>
  <si>
    <t>MELGAR  |  21 | PE</t>
  </si>
  <si>
    <t>SAN ANTONIO DE PUTINA  |  21 | PE</t>
  </si>
  <si>
    <t>SAN ROMAN  |  21 | PE</t>
  </si>
  <si>
    <t>SANDIA  |  21 | PE</t>
  </si>
  <si>
    <t>YUNGUYO  |  21 | PE</t>
  </si>
  <si>
    <t>MOYOBAMBA  |  22 | PE</t>
  </si>
  <si>
    <t>BELLAVISTA  |  22 | PE</t>
  </si>
  <si>
    <t>EL DORADO  |  22 | PE</t>
  </si>
  <si>
    <t>HUALLAGA  |  22 | PE</t>
  </si>
  <si>
    <t>LAMAS  |  22 | PE</t>
  </si>
  <si>
    <t>MARISCAL CACERES  |  22 | PE</t>
  </si>
  <si>
    <t>PICOTA  |  22 | PE</t>
  </si>
  <si>
    <t>RIOJA  |  22 | PE</t>
  </si>
  <si>
    <t>SAN MARTIN  |  22 | PE</t>
  </si>
  <si>
    <t>TOCACHE  |  22 | PE</t>
  </si>
  <si>
    <t>TACNA  |  23 | PE</t>
  </si>
  <si>
    <t>CANDARAVE  |  23 | PE</t>
  </si>
  <si>
    <t>JORGE BASADRE  |  23 | PE</t>
  </si>
  <si>
    <t>TARATA  |  23 | PE</t>
  </si>
  <si>
    <t>TUMBES  |  24 | PE</t>
  </si>
  <si>
    <t>CONTRALMIRANTE VILLAR  |  24 | PE</t>
  </si>
  <si>
    <t>ZARUMILLA  |  24 | PE</t>
  </si>
  <si>
    <t>CORONEL PORTILLO  |   | PE</t>
  </si>
  <si>
    <t>ATALAYA  |   | PE</t>
  </si>
  <si>
    <t>PADRE ABAD  |   | PE</t>
  </si>
  <si>
    <t>PURUS  |   | PE</t>
  </si>
  <si>
    <t>Celular :</t>
  </si>
  <si>
    <t>Tele-Fax :</t>
  </si>
  <si>
    <t>P100 - Proveedores Nacionales</t>
  </si>
  <si>
    <t>P101 - Proveedores del Exterior</t>
  </si>
  <si>
    <t>P102 - Miembros Junta Directiva</t>
  </si>
  <si>
    <t>P103 - Fiscales</t>
  </si>
  <si>
    <t>P104 - Financieros</t>
  </si>
  <si>
    <t>P105 - Compañias Vinculadas</t>
  </si>
  <si>
    <t>P106 - CPD Eventuales</t>
  </si>
  <si>
    <t>P107 - Empleados</t>
  </si>
  <si>
    <t>P108 - Terceros de HCM</t>
  </si>
  <si>
    <t>P109 - Particulares</t>
  </si>
  <si>
    <t>Tipo Tercero / Grupo de Cuentas</t>
  </si>
  <si>
    <t>E- Mail 2 :</t>
  </si>
  <si>
    <t>21 - Tarjeta de Extranjería</t>
  </si>
  <si>
    <t>22 - Cédula de Extranjería</t>
  </si>
  <si>
    <t>23 - Cédula Diplomátiica Identidad</t>
  </si>
  <si>
    <t>41 - Pasaporte</t>
  </si>
  <si>
    <t>42 - Doc. Identificación Extranjero</t>
  </si>
  <si>
    <t>43 - Sin identificación exterior</t>
  </si>
  <si>
    <t>Grupo de Tesoreria</t>
  </si>
  <si>
    <t>D001 - Contratistas</t>
  </si>
  <si>
    <t>D002 - Residenciales</t>
  </si>
  <si>
    <t>D003 - Comerciales</t>
  </si>
  <si>
    <t>D004 - Ìndustriales</t>
  </si>
  <si>
    <t>D005 - Fondo Social</t>
  </si>
  <si>
    <t>D006 - Constructoras</t>
  </si>
  <si>
    <t>D007 - Contribución</t>
  </si>
  <si>
    <t>D008 - Socios y Accionistas</t>
  </si>
  <si>
    <t>D009 - Financieros</t>
  </si>
  <si>
    <t>D010 - Fiscales</t>
  </si>
  <si>
    <t>D011 - Empleados</t>
  </si>
  <si>
    <t>D012 - Contratistas de Recaudo</t>
  </si>
  <si>
    <t>D013 - Otros ingresos</t>
  </si>
  <si>
    <t>D014 - Deudores Vinculados</t>
  </si>
  <si>
    <t>P001 - Gas Natural Nacional</t>
  </si>
  <si>
    <t>P002 - Gas Natural Extranjero</t>
  </si>
  <si>
    <t>P003 - Transportista Gas</t>
  </si>
  <si>
    <t>P004 - Contratista</t>
  </si>
  <si>
    <t>P005 - Honorarios</t>
  </si>
  <si>
    <t>P006 - Empleados</t>
  </si>
  <si>
    <t>P007 - Vigilancia</t>
  </si>
  <si>
    <t>P008 - Seguridad Social</t>
  </si>
  <si>
    <t>P009 - Financieros</t>
  </si>
  <si>
    <t>P010 - Leasing</t>
  </si>
  <si>
    <t>P011 - Vinculados</t>
  </si>
  <si>
    <t>P012 - Seguros</t>
  </si>
  <si>
    <t>P013 - Servicios</t>
  </si>
  <si>
    <t>P014 - Arrendamientos</t>
  </si>
  <si>
    <t>P015 - Servicios Públicos</t>
  </si>
  <si>
    <t>P016 - Fiscales Nacionales</t>
  </si>
  <si>
    <t>P017 - Fiscales Distritales</t>
  </si>
  <si>
    <t>P018 - Bienes</t>
  </si>
  <si>
    <t>P019 - Contratista Recaudos</t>
  </si>
  <si>
    <t>P020 - Contratista Corte y Reconexión</t>
  </si>
  <si>
    <t>P021 - Dividendos</t>
  </si>
  <si>
    <t>P022 - Proveedores Brilla</t>
  </si>
  <si>
    <t>P099 - Otros</t>
  </si>
  <si>
    <t>Cuenta Asociada</t>
  </si>
  <si>
    <t>Vías de pago</t>
  </si>
  <si>
    <t>C</t>
  </si>
  <si>
    <t>CDELOPTX</t>
  </si>
  <si>
    <t>CDET</t>
  </si>
  <si>
    <t>CDPT</t>
  </si>
  <si>
    <t>CEFP</t>
  </si>
  <si>
    <t>CEFPT</t>
  </si>
  <si>
    <t>CEFPTZ</t>
  </si>
  <si>
    <t>CEFPZ</t>
  </si>
  <si>
    <t>CEFT</t>
  </si>
  <si>
    <t>CEFTZ</t>
  </si>
  <si>
    <t>CEPT</t>
  </si>
  <si>
    <t>CEPTZ</t>
  </si>
  <si>
    <t>CET</t>
  </si>
  <si>
    <t>CFP</t>
  </si>
  <si>
    <t>CFPT</t>
  </si>
  <si>
    <t>CFPTZ</t>
  </si>
  <si>
    <t>CFPZ</t>
  </si>
  <si>
    <t>CFT</t>
  </si>
  <si>
    <t>DEPT</t>
  </si>
  <si>
    <t>E</t>
  </si>
  <si>
    <t>EFPTZ</t>
  </si>
  <si>
    <t>EFT</t>
  </si>
  <si>
    <t>EOTX</t>
  </si>
  <si>
    <t>T</t>
  </si>
  <si>
    <t>Regimen Iva</t>
  </si>
  <si>
    <t>Común</t>
  </si>
  <si>
    <t>Simplificado</t>
  </si>
  <si>
    <t>Proveedor Extranjero</t>
  </si>
  <si>
    <t>No Responsable</t>
  </si>
  <si>
    <t>Tipo de Cuenta</t>
  </si>
  <si>
    <t>Corriente</t>
  </si>
  <si>
    <t>Ahorros</t>
  </si>
  <si>
    <t>Clave Banco</t>
  </si>
  <si>
    <t>32 - BANCO CAJA SOCIAL BCSC SA</t>
  </si>
  <si>
    <t>40 - BANCO AGRARIO DE COLOMBIA S.A.</t>
  </si>
  <si>
    <t>51 - BANCO DAVIVIENDA S.A.</t>
  </si>
  <si>
    <t>52 - BANCO COMERCIAL AV VILLAS S.A.</t>
  </si>
  <si>
    <t>60 - BANCO PICHINCHA SA</t>
  </si>
  <si>
    <t>61 - BANCO COOMEVA SA "BANCOOMEVA"</t>
  </si>
  <si>
    <t>35 - BANCO FINANCIERO DEL PERU S.A.</t>
  </si>
  <si>
    <t>Crear</t>
  </si>
  <si>
    <t>Modificar</t>
  </si>
  <si>
    <t>Reactivar</t>
  </si>
  <si>
    <t>Organización de Compras</t>
  </si>
  <si>
    <t>Moneda</t>
  </si>
  <si>
    <t>Clave para clasificar por números de asignación</t>
  </si>
  <si>
    <t>Condicion de Pago</t>
  </si>
  <si>
    <t>C - Cheque</t>
  </si>
  <si>
    <t>E - Efectivo</t>
  </si>
  <si>
    <t>F - Traslado de Fondos</t>
  </si>
  <si>
    <t>P - Orden de Pago por carta</t>
  </si>
  <si>
    <t>T - Transferencia Electrónica</t>
  </si>
  <si>
    <t>Z - Transferencia TRM</t>
  </si>
  <si>
    <t>1420030100 - ANTICIPO CONVENIOS Y ACUERDOS TERCEROS CORTO PLAZO</t>
  </si>
  <si>
    <t>1420030200 - ANTICIPO CONVENIOS Y ACUERDOS TERCEROS LARGO PLAZO</t>
  </si>
  <si>
    <t>1420080100 - AVANCES A AGENTES DE ADUANA TERCEROS CORTO PLAZO</t>
  </si>
  <si>
    <t>1420080200 - AVANCES A AGENTES DE ADUANA TERCEROS LARGO PLAZO</t>
  </si>
  <si>
    <t>1420080300 - AVANCES A AGENTES DE ADUANA TERCEROS C.P. INFRAEST</t>
  </si>
  <si>
    <t>1420080400 - AVANCES A AGENTES DE ADUANA TERCEROS C.P. INTANGIB</t>
  </si>
  <si>
    <t>1420090100 - AVANCES A ASOCIADOS TERCEROS CORTO PLAZO</t>
  </si>
  <si>
    <t>1420090200 - AVANCES A ASOCIADOS TERCEROS LARGO PLAZO</t>
  </si>
  <si>
    <t>1420110100 - AVANCES VIÁTICOS Y GTOS VIAJE TERCEROS CORTO PLAZO</t>
  </si>
  <si>
    <t>1420110200 - AVANCES VIÁTICOS Y GTOS VIAJE TERCEROS LARGO PLAZO</t>
  </si>
  <si>
    <t>1420120100 - ANTICIPO ADQUI BIENES Y SERVICIOS TERC CORTO PLAZO</t>
  </si>
  <si>
    <t>1420120110 - ANTICIPO ADQUI B/S GAS NATURAL TERC CORTO PLAZO</t>
  </si>
  <si>
    <t>1420120120 - ANTICIPO ADQUI B/S TRANSPORTE TERC CORTO PLAZO</t>
  </si>
  <si>
    <t>1420120130 - ANTICIPO ADQUI B/S ACTIVOS FIJOS  TERC CORTO PLAZO</t>
  </si>
  <si>
    <t>1420120140 - ANTICIPO ADQUI B/S GTOS POR ANCT TERC CORTO PLAZO</t>
  </si>
  <si>
    <t>1420120150 - ANTICIPO ADQUI B/S INTANGIBLES TERC CORTO PLAZO</t>
  </si>
  <si>
    <t>1420130100 - ANTICIPO PROYECTOS INVERSIÓN TERCEROS CORTO PLAZO</t>
  </si>
  <si>
    <t>1420130200 - ANTICIPO PROYECTOS INVERSIÓN TERCEROS LARGO PLAZO</t>
  </si>
  <si>
    <t>1420170100 - ANTICIPO PARA  TERCEROS CORTO PLAZO</t>
  </si>
  <si>
    <t>1420170200 - ANTICIPO PARA  TERCEROS LARGO PLAZO</t>
  </si>
  <si>
    <t>1420900100 - OTROS AVANCES Y ANTICIPOS CORTO PLAZO</t>
  </si>
  <si>
    <t>2301010000 - FONDOS COMPRADOS ORDINARIOS</t>
  </si>
  <si>
    <t>2301020000 - SOBREGIROS OBTENIDOS</t>
  </si>
  <si>
    <t>2302010100 - BANCA COMERCIAL CORTO PLAZO</t>
  </si>
  <si>
    <t>2302010200 - BANCA COMERCIAL LARGO PLAZO</t>
  </si>
  <si>
    <t>2302020100 - BANCA DE FOMENTO CORTO PLAZO</t>
  </si>
  <si>
    <t>2302020200 - BANCA DE FOMENTO LARGO PLAZO</t>
  </si>
  <si>
    <t>2302030100 - CONTRATOS LEASING CORTO PLAZO</t>
  </si>
  <si>
    <t>2302030200 - CONTRATOS LEASING LARGO PLAZO</t>
  </si>
  <si>
    <t>2302050100 - VINCULADOS ECONÓMICOS CORTO PLAZO</t>
  </si>
  <si>
    <t>2302050200 - VINCULADOS ECONÓMICOS LARGO PLAZO</t>
  </si>
  <si>
    <t>2302060000 - FONDO EMPRESARIAL SUPERINTENDENC SERVIC PÚBLICOS</t>
  </si>
  <si>
    <t>2302070100 - BONOS CORTO PLAZO</t>
  </si>
  <si>
    <t>2302070200 - BONOS LARGO PLAZO</t>
  </si>
  <si>
    <t>2302900100 - OTRAS ENTIDADES CORTO PLAZO</t>
  </si>
  <si>
    <t>2302900200 - OTRAS ENTIDADES LARGO PLAZO</t>
  </si>
  <si>
    <t>2304010100 - BANCA COMERCIAL CORTO PLAZO</t>
  </si>
  <si>
    <t>2304010200 - BANCA COMERCIAL LARGO PLAZO</t>
  </si>
  <si>
    <t>2304020100 - BANCA MULTILATERAL CORTO PLAZO</t>
  </si>
  <si>
    <t>2304020200 - BANCA MULTILATERAL LARGO PLAZO</t>
  </si>
  <si>
    <t>2304030100 - BANCA DE FOMENTO CORTO PLAZO</t>
  </si>
  <si>
    <t>2304030200 - BANCA DE FOMENTO LARGO PLAZO</t>
  </si>
  <si>
    <t>2304040100 - OBLIGACIONES FINANCIERA CON GOBIERNO CORTO PLAZO</t>
  </si>
  <si>
    <t>2304040200 - OBLIGACIONES FINANCIERA CON GOBIERNO LARGO PLAZO</t>
  </si>
  <si>
    <t>2304050100 - OBLIGACIONES FINANCIERA CON PROVEEDORES CORTO PLAZ</t>
  </si>
  <si>
    <t>2304050200 - OBLIGACIONES FINANCIERA CON PROVEEDORES LARGO PLAZ</t>
  </si>
  <si>
    <t>2304060100 - VINCULADOS ECONÓMICOS CORTO PLAZO</t>
  </si>
  <si>
    <t>2304060200 - VINCULADOS ECONÓMICOS LARGO PLAZO</t>
  </si>
  <si>
    <t>2304070100 - BONOS CORTO PLAZO</t>
  </si>
  <si>
    <t>2304070200 - BONOS LARGO PLAZO</t>
  </si>
  <si>
    <t>2304900100 - OTRAS ENTIDADES CORTO PLAZO</t>
  </si>
  <si>
    <t>2304900200 - OTRAS ENTIDADES LARGO PLAZO</t>
  </si>
  <si>
    <t>2315010100 - COMPROMISO RECOMPRA INVERSI RENTA FIJA CORTO PLAZO</t>
  </si>
  <si>
    <t>2315010200 - COMPROMISO RECOMPRA INVERSI RENTA FIJA LARGO PLAZO</t>
  </si>
  <si>
    <t>2315020100 - COMPROMISO RECOMPRA INVERS RENTA VARIA CORTO PLAZO</t>
  </si>
  <si>
    <t>2315020200 - COMPROMISO RECOMPRA INVERS RENTA VARIA LARGO PLAZO</t>
  </si>
  <si>
    <t>2315050100 - COMPROMISO DE RECOMPRA DE DEUDORES CORTO PLAZO</t>
  </si>
  <si>
    <t>2315050200 - COMPROMISO DE RECOMPRA DE DEUDORES LARGO PLAZO</t>
  </si>
  <si>
    <t>2320010100 - FONDOS COMPRADOS ORDINARIOS</t>
  </si>
  <si>
    <t>2320020100 - SOBREGIROS OBTENIDOS</t>
  </si>
  <si>
    <t>2322010100 - BANCA COMERCIAL</t>
  </si>
  <si>
    <t>2322020100 - BANCA DE FOMENTO</t>
  </si>
  <si>
    <t>2322030100 - CONTRATOS LEASING</t>
  </si>
  <si>
    <t>2322030300 - CONTRATOS LEASING - FINANCIEROS</t>
  </si>
  <si>
    <t>2322030400 - PROVISION INTERESES LEASING - FINANCIEROS</t>
  </si>
  <si>
    <t>2322040100 - ENTIDADES DE FOMENTO Y DESARROLLO REGIONAL</t>
  </si>
  <si>
    <t>2322050100 - VINCULADOS ECONÓMICOS</t>
  </si>
  <si>
    <t>2322060100 - FONDO EMPRESARIAL SUPERINTENDENCIA SERVIC PÚBLICOS</t>
  </si>
  <si>
    <t>2322070100 - BONOS</t>
  </si>
  <si>
    <t>2322900100 - OTRAS ENTIDADES</t>
  </si>
  <si>
    <t>2323010100 - COMPROMISO DE RECOMPRA DE INVERSION DE RENTA FIJA</t>
  </si>
  <si>
    <t>2323020100 - COMPROMISO DE RECOMPRA DE INVERSION RENTA VARIABLE</t>
  </si>
  <si>
    <t>2323050100 - COMPROMISO DE RECOMPRA DE DEUDORES</t>
  </si>
  <si>
    <t>2324010100 - BANCA COMERCIAL</t>
  </si>
  <si>
    <t>2324020100 - BANCA MULTILATERAL</t>
  </si>
  <si>
    <t>2324030100 - BANCA DE FOMENTO</t>
  </si>
  <si>
    <t>2324050100 - PROVEEDORES</t>
  </si>
  <si>
    <t>2324060100 - VINCULADOS ECONÓMICOS</t>
  </si>
  <si>
    <t>2324070100 - BONOS</t>
  </si>
  <si>
    <t>2324900100 - OTRAS ENTIDADES</t>
  </si>
  <si>
    <t>2401011100 - BIENES CORTO PLAZO</t>
  </si>
  <si>
    <t>2401011200 - BIENES LARGO PLAZO</t>
  </si>
  <si>
    <t>2401012100 - SERVICIOS CORTO PLAZO</t>
  </si>
  <si>
    <t>2401012200 - SERVICIOS LARGO PLAZO</t>
  </si>
  <si>
    <t>2401021100 - PROYECTOS DE INVERSIÓN CORTO PLAZO</t>
  </si>
  <si>
    <t>2401021200 - PROYECTOS DE INVERSIÓN  LARGO PLAZO</t>
  </si>
  <si>
    <t>2401021300 - PROPIEDAD, PLANTA Y EQUIPO</t>
  </si>
  <si>
    <t>2406010100 - BIENES DEL EXTERIOR CORTO PLAZO</t>
  </si>
  <si>
    <t>2406010200 - BIENES DEL EXTERIOR LARGO PLAZO</t>
  </si>
  <si>
    <t>2406011100 - SERVICIOS DEL EXTERIOR CORTO PLAZO</t>
  </si>
  <si>
    <t>2406011200 - SERVICIOS DEL EXTERIOR LARGO PLAZO</t>
  </si>
  <si>
    <t>2406070100 - PROYECTOS DE INVERSIÓN CORTO PLAZO</t>
  </si>
  <si>
    <t>2406070200 - PROYECTOS DE INVERSIÓN LARGO PLAZO</t>
  </si>
  <si>
    <t>2406071100 - PROYECTOS DE INVERSIÓN EN EL EXTERIOR CORTO PLAZO</t>
  </si>
  <si>
    <t>2406071200 - PROYECTOS DE INVERSIÓN EN EL EXTERIOR LARGO PLAZO</t>
  </si>
  <si>
    <t>2425011100 - COMISIONES CORTO PLAZO</t>
  </si>
  <si>
    <t>2425011200 - COMISIONES LARGO PLAZO</t>
  </si>
  <si>
    <t>2425012100 - HONORARIOS CORTO PLAZO</t>
  </si>
  <si>
    <t>2425012200 - HONORARIOS LARGO PLAZO</t>
  </si>
  <si>
    <t>2425013100 - SERVICIOS CORTO PLAZO</t>
  </si>
  <si>
    <t>2425013200 - SERVICIOS LARGO PLAZO</t>
  </si>
  <si>
    <t>2425014100 - INTANGIBLES</t>
  </si>
  <si>
    <t>2425020100 - SUSCRIPCIÓN ACCIONES O PARTICIPACIONES CORTO PLAZO</t>
  </si>
  <si>
    <t>2425020200 - SUSCRIPCIÓN ACCIONES O PARTICIPACIONES LARGO PLAZO</t>
  </si>
  <si>
    <t>2425020300 - SUSCRIPCIÓN ACCIONES  EN NEGOCIOS CONJUNTO C.P</t>
  </si>
  <si>
    <t>2425020400 - SUSCRIPCIÓN ACCIONES  EN NEGOCIOS CONJUNTOS L.P</t>
  </si>
  <si>
    <t>2425020500 - ADQUISICION O RESCATE ACCIONES DE LA ENTIDAD C.P</t>
  </si>
  <si>
    <t>2425020600 - ADQUISICION O RESCATE ACCIONES DE LA ENTIDAD L.P</t>
  </si>
  <si>
    <t>2425030100 - DIVIDENDOS Y PARTICIPACIONES CORTO PLAZO</t>
  </si>
  <si>
    <t>2425030200 - DIVIDENDOS Y PARTICIPACIONES LARGO PLAZO</t>
  </si>
  <si>
    <t>2425040100 - SERVICIOS PÚBLICOS CORTO PLAZO</t>
  </si>
  <si>
    <t>2425040200 - SERVICIOS PÚBLICOS LARGO PLAZO</t>
  </si>
  <si>
    <t>2425050100 - TRANSPORTES Y ACARREOS CORTO PLAZO</t>
  </si>
  <si>
    <t>2425050200 - TRANSPORTES Y ACARREOS LARGO PLAZO</t>
  </si>
  <si>
    <t>2425060100 - SUSCRIPCIONES CORTO PLAZO</t>
  </si>
  <si>
    <t>2425060200 - SUSCRIPCIONES LARGO PLAZO</t>
  </si>
  <si>
    <t>2425070100 - ARRENDAMIENTOS CORTO PLAZO</t>
  </si>
  <si>
    <t>2425070200 - ARRENDAMIENTOS LARGO PLAZO</t>
  </si>
  <si>
    <t>2425080100 - VIÁTICOS Y GASTOS DE VIAJE CORTO PLAZO</t>
  </si>
  <si>
    <t>2425080200 - VIÁTICOS Y GASTOS DE VIAJE LARGO PLAZO</t>
  </si>
  <si>
    <t>2425100100 - SEGUROS CORTO PLAZO</t>
  </si>
  <si>
    <t>2425100200 - SEGUROS LARGO PLAZO</t>
  </si>
  <si>
    <t>2425100300 - SEGUROS BRILLA C.P.</t>
  </si>
  <si>
    <t>2425100400 - SEGUROS BRILLA L.P.</t>
  </si>
  <si>
    <t>2425181100 - APORTES A FONDOS PENSIONALES OBLIGATORIOS</t>
  </si>
  <si>
    <t>2425182100 - APORTES A FONDOS PENSIONALES VOLUNTARIOS-EMPLEADOR</t>
  </si>
  <si>
    <t>2425183100 - APORTES A FONDOS PENSIONALES VOLUNTARIOS-EMPLEADO</t>
  </si>
  <si>
    <t>2425190100 - APORTES A SEGURIDAD SOCIAL EN SALUD CORTO PLAZO</t>
  </si>
  <si>
    <t>2425190200 - APORTES A SEGURIDAD SOCIAL EN SALUD LARGO PLAZO</t>
  </si>
  <si>
    <t>2425201100 - APORTES ICBF,SENA Y CAJAS COMPENSACIÓN CORTO PLAZO</t>
  </si>
  <si>
    <t>2425201200 - APORTES ICBF,SENA Y CAJAS COMPENSACIÓN LARGO PLAZO</t>
  </si>
  <si>
    <t>2425202100 - APORTES FIC - SENA</t>
  </si>
  <si>
    <t>2425220100 - COOPERATIVAS CORTO PLAZO</t>
  </si>
  <si>
    <t>2425220200 - COOPERATIVAS LARGO PLAZO</t>
  </si>
  <si>
    <t>2425230100 - FONDOS DE EMPLEADOS CORTO PLAZO</t>
  </si>
  <si>
    <t>2425230200 - FONDOS DE EMPLEADOS LARGO PLAZO</t>
  </si>
  <si>
    <t>2425240100 - EMBARGOS JUDICIALES CORTO PLAZO</t>
  </si>
  <si>
    <t>2425240200 - EMBARGOS JUDICIALES LARGO PLAZO</t>
  </si>
  <si>
    <t>2425250100 - GASTOS LEGALES CORTO PLAZO</t>
  </si>
  <si>
    <t>2425250200 - GASTOS LEGALES LARGO PLAZO</t>
  </si>
  <si>
    <t>2425260100 - FONDOS MUTUOS CORTO PLAZO</t>
  </si>
  <si>
    <t>2425260200 - FONDOS MUTUOS LARGO PLAZO</t>
  </si>
  <si>
    <t>2425280100 - APORTES A FONDOS DE BECAS CORTO PLAZO</t>
  </si>
  <si>
    <t>2425280200 - APORTES A FONDOS DE BECAS LARGO PLAZO</t>
  </si>
  <si>
    <t>2425290100 - CHEQUES NO COBRADOS O POR RECLAMAR</t>
  </si>
  <si>
    <t>2425300100 - GASTOS DE REPRESENTACIÓN CORTO PLAZO</t>
  </si>
  <si>
    <t>2425300200 - GASTOS DE REPRESENTACIÓN LARGO PLAZO</t>
  </si>
  <si>
    <t>2425310100 - SERVICIOS ADUANEROS CORTO PLAZO</t>
  </si>
  <si>
    <t>2425310200 - SERVICIOS ADUANEROS LARGO PLAZO</t>
  </si>
  <si>
    <t>2425320100 - APORTE RIESGOS PROFESIONALES CORTO PLAZO</t>
  </si>
  <si>
    <t>2425320200 - APORTE RIESGOS PROFESIONALES LARGO PLAZO</t>
  </si>
  <si>
    <t>2425330100 - FONDO DE SOLIDARIDAD Y GARANTÍA SALUD CORTO PLAZO</t>
  </si>
  <si>
    <t>2425330200 - FONDO DE SOLIDARIDAD Y GARANTÍA SALUD LARGO PLAZO</t>
  </si>
  <si>
    <t>2425350100 - LIBRANZAS CORTO PLAZO</t>
  </si>
  <si>
    <t>2425350200 - LIBRANZAS LARGO PLAZO</t>
  </si>
  <si>
    <t>2425901100 - OTROS ACREEDORES EMPLEADOS</t>
  </si>
  <si>
    <t>2425903100 - OTROS ACREEDORES APORTES VOLUNTARIOS AFC</t>
  </si>
  <si>
    <t>2425904100 - OTROS ACREEDORES PAGOS TARJETA CRÉDITO EMPRESARIAL</t>
  </si>
  <si>
    <t>2425909100 - OTROS ACREEDORES CORTO PLAZO</t>
  </si>
  <si>
    <t>2425909200 - OTROS ACREEDORES LARGO PLAZO</t>
  </si>
  <si>
    <t>2425909400 - OTROS ACREEDORES NEGOCIACION DE DIVISAS CP</t>
  </si>
  <si>
    <t>2440010000 - RENTA Y COMPLEMENTARIOS</t>
  </si>
  <si>
    <t>2440010100 - IMPUESTO SOBRE LA RENTA PARA LA EQUIDAD-CREE</t>
  </si>
  <si>
    <t>2440010101 - COMPENSACION RENTA Y COMPLEMENTARIO</t>
  </si>
  <si>
    <t>2440030000 - PREDIAL UNIFICADO</t>
  </si>
  <si>
    <t>2440040000 - INDUSTRIA Y COMERCIO</t>
  </si>
  <si>
    <t>2440040101 - COMPENSACION INDUSTRIA Y COMERCIO</t>
  </si>
  <si>
    <t>2440050000 - VALORIZACIÓN</t>
  </si>
  <si>
    <t>2440070000 - ADUANA Y RECARGOS</t>
  </si>
  <si>
    <t>2440090000 - REGISTRO</t>
  </si>
  <si>
    <t>2440110000 - CONTRIBUCIONES, LICENCIAS,REGISTRO Y SALVOCONDUCTO</t>
  </si>
  <si>
    <t>2440140000 - CUOTAS DE FISCALIZACIÓN Y AUDITAJE</t>
  </si>
  <si>
    <t>2440150000 - MULTAS Y SANCIONES</t>
  </si>
  <si>
    <t>2440160000 - IMPUESTO SOBRE VEHÍCULOS AUTOMOTORES</t>
  </si>
  <si>
    <t>2440170000 - INTERESES DE MORA</t>
  </si>
  <si>
    <t>2440190000 - IMPUESTO DE TIMBRE</t>
  </si>
  <si>
    <t>2440200000 - GRAVAMEN A LOS MOVIMIENTOS FINANCIEROS</t>
  </si>
  <si>
    <t>2440210000 - IMPUESTO PARA PRESERVAR LA SEGURIDAD DEMOCRÁTICA</t>
  </si>
  <si>
    <t>2440220000 - IMPUESTO AL PATRIMONIO CORTO PLAZO</t>
  </si>
  <si>
    <t>2440220200 - IMPUESTO AL PATRIMONIO LARGO PLAZO</t>
  </si>
  <si>
    <t>2440750000 - OTROS IMPUESTOS NACIONALES</t>
  </si>
  <si>
    <t>2440800000 - OTROS IMPUESTOS DEPARTAMENTALES</t>
  </si>
  <si>
    <t>2440850000 - OTROS IMPUESTOS MUNICIPALES</t>
  </si>
  <si>
    <t>2440900000 - OTROS IMPUESTOS DISTRITALES</t>
  </si>
  <si>
    <t>2440950000 - OTROS IMPUESTOS</t>
  </si>
  <si>
    <t>2455010100 - DEPOSITOS  RECIBIDOS TERC. SERVICIOS CORTO PLAZO</t>
  </si>
  <si>
    <t>2455010200 - DEPOSITOS  RECIBIDOS TERC. SERVICIOS LARGO PLAZO</t>
  </si>
  <si>
    <t>2455060100 - EN ADMINISTRACIÓN CORTO PLAZO</t>
  </si>
  <si>
    <t>2455060200 - EN ADMINISTRACIÓN LARGO PLAZO</t>
  </si>
  <si>
    <t>2455070100 - RETENCIÓN SOBRE CONTRATOS CORTO PLAZO</t>
  </si>
  <si>
    <t>2455070200 - RETENCIÓN SOBRE CONTRATOS LARGO PLAZO</t>
  </si>
  <si>
    <t>2455900100 - OTROS DEPÓSITOS CORTO PLAZO</t>
  </si>
  <si>
    <t>2455900200 - OTROS DEPÓSITOS LARGO PLAZO</t>
  </si>
  <si>
    <t>2460020100 - SENTENCIAS Y CONCILIACIONES CORTO PLAZO</t>
  </si>
  <si>
    <t>2460020200 - SENTENCIAS Y CONCILIACIONES LARGO PLAZO</t>
  </si>
  <si>
    <t>2460030100 - LAUDOS CORTO PLAZO</t>
  </si>
  <si>
    <t>2460030200 - LAUDOS LARGO PLAZO</t>
  </si>
  <si>
    <t>2460900100 - OTROS CRÉDITOS JUDICIALES CORTO PLAZO</t>
  </si>
  <si>
    <t>2460900200 - OTROS CRÉDITOS JUDICIALES LARGO PLAZO</t>
  </si>
  <si>
    <t>2490030100 - VINCULADOS ECONÓMICOS CORTO PLAZO</t>
  </si>
  <si>
    <t>2490030200 - VINCULADOS ECONÓMICOS LARGO PLAZO</t>
  </si>
  <si>
    <t>2490040100 - CUOTAS PARTES PENSIONALES CORTO PLAZO</t>
  </si>
  <si>
    <t>2490040200 - CUOTAS PARTES PENSIONALES LARGO PLAZO</t>
  </si>
  <si>
    <t>2490050100 - A SOCIOS Y ACCIONISTAS CORTO PLAZO</t>
  </si>
  <si>
    <t>2490050200 - A SOCIOS Y ACCIONISTAS LARGO PLAZO</t>
  </si>
  <si>
    <t>2505010200 - NÓMINA POR PAGAR</t>
  </si>
  <si>
    <t>2905030100 - VENTA POR CUENTA DE TERCEROS BRILLA</t>
  </si>
  <si>
    <t>2905030200 - VENTA POR CUENTA DE TERCEROS KIT DE CONVERSIÓN GNC</t>
  </si>
  <si>
    <t>2905030300 - VENTA POR CUENTA DE TERCEROS SEGURO BRILLA</t>
  </si>
  <si>
    <t>2905030400 - VENTA POR CUENTA DE TERCEROS SEGURO KIT</t>
  </si>
  <si>
    <t>2905900000 - OTROS RECAUDOS A FAVOR DE TERCEROS</t>
  </si>
  <si>
    <t>2910010000 - INTERESES</t>
  </si>
  <si>
    <t>2910020000 - COMISIONES</t>
  </si>
  <si>
    <t>2910040000 - RENDIMIENTOS</t>
  </si>
  <si>
    <t>2910050000 - ARRENDAMIENTOS</t>
  </si>
  <si>
    <t>2910060000 - HONORARIOS</t>
  </si>
  <si>
    <t>2910070100 - VENTAS CORTO PLAZO</t>
  </si>
  <si>
    <t>2910070200 - VENTAS LARGO PLAZO</t>
  </si>
  <si>
    <t>2910210000 - VENTA DE SERVICIO DE GAS COMBUSTIBLE</t>
  </si>
  <si>
    <t>2910900000 - OTROS INGRESOS RECIBIDOS POR ANTICIPADO</t>
  </si>
  <si>
    <t>COP - Peso colombiano</t>
  </si>
  <si>
    <t>PEN - Sol peruano</t>
  </si>
  <si>
    <t>USD - Dólar americano</t>
  </si>
  <si>
    <t>15D - Vencimiento  a 15 días</t>
  </si>
  <si>
    <t>15D2 - 01201 Intermed. laboral y terceariz. 10%</t>
  </si>
  <si>
    <t>30D - Vencimiento a 30 días</t>
  </si>
  <si>
    <t>45D - Vencimiento a 45 días</t>
  </si>
  <si>
    <t>7D - Vencimiento a 7 días</t>
  </si>
  <si>
    <t>8D - Vencimiento a 8 días</t>
  </si>
  <si>
    <t>90D - Vencimiento a 90 días</t>
  </si>
  <si>
    <t>COD - Pago de Contado</t>
  </si>
  <si>
    <t>CEO1 - CEO Bienes</t>
  </si>
  <si>
    <t>CEO2 - CEO Servicios</t>
  </si>
  <si>
    <t>GDO1 - GDO Bienes</t>
  </si>
  <si>
    <t>GDO2 - GDO Servicios</t>
  </si>
  <si>
    <t>GDP1 - GDP Bienes</t>
  </si>
  <si>
    <t>GDP2 - GDP Servicios</t>
  </si>
  <si>
    <t>GDP3 - GDP Legalizaciones</t>
  </si>
  <si>
    <t>SUR1 - Surtigas Bienes</t>
  </si>
  <si>
    <t>SUR2 - Surtigas Servicios</t>
  </si>
  <si>
    <t>000 - Asignación</t>
  </si>
  <si>
    <t>001 - Fe.Contabilización</t>
  </si>
  <si>
    <t>002 - Nº doc, Ejercicio</t>
  </si>
  <si>
    <t>003 - Fecha de documento</t>
  </si>
  <si>
    <t>004 - Cta.subsidiaria</t>
  </si>
  <si>
    <t>005 - Importe ML</t>
  </si>
  <si>
    <t>006 - Importe</t>
  </si>
  <si>
    <t>007 - Base p.plazo pago</t>
  </si>
  <si>
    <t>008 - Centro de Costos</t>
  </si>
  <si>
    <t>009 - Referencia</t>
  </si>
  <si>
    <t>010 - Documento compras</t>
  </si>
  <si>
    <t>011 - Centro</t>
  </si>
  <si>
    <t>012 - Acreedor</t>
  </si>
  <si>
    <t>014 - Doc. compras, posic</t>
  </si>
  <si>
    <t>015 - Número de personal</t>
  </si>
  <si>
    <t>016 - Período liquid.</t>
  </si>
  <si>
    <t>017 - Perío. liquid, N° pe</t>
  </si>
  <si>
    <t>018 - Activo Fijo</t>
  </si>
  <si>
    <t>021 - Texto</t>
  </si>
  <si>
    <t>022 - Nombre, Población</t>
  </si>
  <si>
    <t>023 - Población, Nombre</t>
  </si>
  <si>
    <t>024 - Texto cab.documento</t>
  </si>
  <si>
    <t>025 - Fecha de entrada</t>
  </si>
  <si>
    <t>026 - Base p. plazo pago</t>
  </si>
  <si>
    <t>027 - Fecha valor</t>
  </si>
  <si>
    <t>028 - Activo Fijo</t>
  </si>
  <si>
    <t>029 - Perí. contable, Acre</t>
  </si>
  <si>
    <t>031 - Cliente</t>
  </si>
  <si>
    <t>032 - Ejer, Per. cont, Mon</t>
  </si>
  <si>
    <t>033 - Centro de Costo</t>
  </si>
  <si>
    <t>034 - Perí. contable, CeCo</t>
  </si>
  <si>
    <t>035 - Número de contrato</t>
  </si>
  <si>
    <t>036 - Orden</t>
  </si>
  <si>
    <t>037 - Moneda</t>
  </si>
  <si>
    <t>039 - Proyecto</t>
  </si>
  <si>
    <t>055 - Ejer, Per. contable</t>
  </si>
  <si>
    <t>060 - Interface</t>
  </si>
  <si>
    <t>061 - Test1</t>
  </si>
  <si>
    <t>065 - Test5</t>
  </si>
  <si>
    <t>101 - Ejer,  N° doc</t>
  </si>
  <si>
    <t>105 - Test</t>
  </si>
  <si>
    <t>N/A</t>
  </si>
  <si>
    <t>Código y Nombre del Banco</t>
  </si>
  <si>
    <t>Tipo de Tercero</t>
  </si>
  <si>
    <t>Acreedor</t>
  </si>
  <si>
    <t>Deudor</t>
  </si>
  <si>
    <t>00 - BANCO DE LA REPUBLICA | COL</t>
  </si>
  <si>
    <t>01 - BANCO DE BOGOTÁ S.A. | COL</t>
  </si>
  <si>
    <t>02 - BANCO POPULAR S.A. | COL</t>
  </si>
  <si>
    <t>06 - BANCO CORPBANCA COLOMBIA S.A. | COL</t>
  </si>
  <si>
    <t>07 - BANCOLOMBIA S.A. | COL</t>
  </si>
  <si>
    <t>09 - CITIBANK S.A. | COL</t>
  </si>
  <si>
    <t>10 - HSBC COLOMBIA S.A. | COL</t>
  </si>
  <si>
    <t>12 - BANCO GNB SUDAMERIS SA | COL</t>
  </si>
  <si>
    <t>13 - BANCO BILBAO VIZCAYA ARGENTARIA COLOMBIA S.A. | COL</t>
  </si>
  <si>
    <t>19 - BANCO COLPATRIA MULTIBANCA COLPATRIA SA | COL</t>
  </si>
  <si>
    <t>23 - BANCO DE OCCIDENTE S.A. | COL</t>
  </si>
  <si>
    <t>53 - BANCO W S.A.</t>
  </si>
  <si>
    <t>58 - BANCO PROCREDIT</t>
  </si>
  <si>
    <t>63 - BANCO FINIANDINA S.A.</t>
  </si>
  <si>
    <t>62 - BANCO FALABELLA S.A.</t>
  </si>
  <si>
    <t>66 - BANCO COOPERATIVO COOPCENTRAL</t>
  </si>
  <si>
    <t>67 - BANCO COMPARTIR S.A.</t>
  </si>
  <si>
    <t>-------- PERU --------</t>
  </si>
  <si>
    <t>01 - BANCO CENTRAL RESERVA DEL PERU | PER</t>
  </si>
  <si>
    <t>02 - BANCO DE CREDITO DEL PERU S.A. | PER</t>
  </si>
  <si>
    <t>03 - BANCO INTERNACIONAL DEL PERU-INTERBANK | PER</t>
  </si>
  <si>
    <t>07 - CITIBANK DEL PERU S.A. | PER</t>
  </si>
  <si>
    <t>09 - SCOTIABANK PERU S.A.A. | PER</t>
  </si>
  <si>
    <t>11 - BBVA BANCO CONTINENTAL S.A. | PER</t>
  </si>
  <si>
    <t>23 - BANCO DE COMERCIO S.A. | PER</t>
  </si>
  <si>
    <t>18 - BANCO DE LA NACION | PER</t>
  </si>
  <si>
    <t>38 - BANCO INTERAMERICANO DE FINANZAS  S.A | PER</t>
  </si>
  <si>
    <t>53 - BANCO GNB PERU S.A. | PER</t>
  </si>
  <si>
    <t>49 - MIBANCO - BANCO DE LA MICROEMPRESA S.A | PER</t>
  </si>
  <si>
    <t>54 - BANCO FALABELLA S.A. | PER</t>
  </si>
  <si>
    <t>55 - BANCO RIPLEY S.A. | PER</t>
  </si>
  <si>
    <t>56 - BANCO SANTANDER PERU S.A. | PER</t>
  </si>
  <si>
    <t>802 - CAJA MUNICIPAL DE AHORRO Y CREDITO DE TRUJILLO SA | PER</t>
  </si>
  <si>
    <t>58 - BANCO AZTECA DEL PERU S.A. | PER</t>
  </si>
  <si>
    <t>XX1 - GENERICO - GDP - PAGO DOBLE MONEDA | PER</t>
  </si>
  <si>
    <t>-------- COLOMBIA --------</t>
  </si>
  <si>
    <t>Detracción</t>
  </si>
  <si>
    <t>31 - RUT (Colombia)</t>
  </si>
  <si>
    <t>31 - RUC (Perú)</t>
  </si>
  <si>
    <t>13 - Cédula de ciudadanía (Colombia)</t>
  </si>
  <si>
    <t>13 - DNI (Perú)</t>
  </si>
  <si>
    <t>PJ - Persona Juridica</t>
  </si>
  <si>
    <t>PN- Persona Natural</t>
  </si>
  <si>
    <t>País Banco</t>
  </si>
  <si>
    <t>Rol</t>
  </si>
  <si>
    <t>CEOC - Compañía Energetica de Occidente</t>
  </si>
  <si>
    <t xml:space="preserve">
</t>
  </si>
  <si>
    <t>RUC</t>
  </si>
  <si>
    <t>VERSA</t>
  </si>
  <si>
    <t>CUENTA DE DETRACCIÓN</t>
  </si>
  <si>
    <t>Tipo Tercero / Gr. Ctas* :</t>
  </si>
  <si>
    <t>DV</t>
  </si>
  <si>
    <t>GDPA - Gases del Pacifico Quavii</t>
  </si>
  <si>
    <t>Representante legal</t>
  </si>
  <si>
    <t>Accionista</t>
  </si>
  <si>
    <t>Miembro de junta</t>
  </si>
  <si>
    <t xml:space="preserve">       </t>
  </si>
  <si>
    <t>*Uso exclusivo centro de servicios compartidos.</t>
  </si>
  <si>
    <t>Código de cuenta Interbancario (CCI)</t>
  </si>
  <si>
    <t>Tipo de Moneda</t>
  </si>
  <si>
    <t>-------- PERÚ --------</t>
  </si>
  <si>
    <t>Código y Nombre del Banco DT</t>
  </si>
  <si>
    <t>Nro. Cuenta DT:</t>
  </si>
  <si>
    <t>Tipo de Cuenta DT:</t>
  </si>
  <si>
    <t>País Banco DT</t>
  </si>
  <si>
    <t xml:space="preserve">Tipo de Persona </t>
  </si>
  <si>
    <t>No Cuenta:</t>
  </si>
  <si>
    <t>Nombre del Beneficiario:</t>
  </si>
  <si>
    <t>Dirección del Beneficiario</t>
  </si>
  <si>
    <t>Código SWIFT:</t>
  </si>
  <si>
    <t>Nombre del Banco Pagador:</t>
  </si>
  <si>
    <t>Dirección del Banco Pagador:</t>
  </si>
  <si>
    <t>Formato FA-028 Creación de Tercero</t>
  </si>
  <si>
    <t>Formato FA-803 Declaración LA / FT</t>
  </si>
  <si>
    <t>Formato FA-812 PEP</t>
  </si>
  <si>
    <t>Correo de aprobación</t>
  </si>
  <si>
    <t>RUT</t>
  </si>
  <si>
    <t>Certificación Bancaria</t>
  </si>
  <si>
    <t>FA-028</t>
  </si>
  <si>
    <t>FA-803</t>
  </si>
  <si>
    <t>FA-812</t>
  </si>
  <si>
    <t>EMAIL</t>
  </si>
  <si>
    <t>CCA</t>
  </si>
  <si>
    <t>CRTB</t>
  </si>
  <si>
    <t>ACC-JD</t>
  </si>
  <si>
    <t>Adjuntar Formato en Excel y PDF</t>
  </si>
  <si>
    <t>Solo para empresas SA y SAS</t>
  </si>
  <si>
    <t>Documento</t>
  </si>
  <si>
    <t xml:space="preserve">Observaciones </t>
  </si>
  <si>
    <t xml:space="preserve">COLOMBIA </t>
  </si>
  <si>
    <t>PERÚ</t>
  </si>
  <si>
    <t>Vigencia de poder</t>
  </si>
  <si>
    <t>VDP</t>
  </si>
  <si>
    <t>DNI</t>
  </si>
  <si>
    <t>Cámara de Comercio</t>
  </si>
  <si>
    <t>INSTRUCTIVO FA-028</t>
  </si>
  <si>
    <t>I.</t>
  </si>
  <si>
    <t>II.</t>
  </si>
  <si>
    <t>III.</t>
  </si>
  <si>
    <t>NOTA: Los números de identificacion deben ser digitados sin puntuación, sin espacios y sin caracteres especiales.</t>
  </si>
  <si>
    <t>CC</t>
  </si>
  <si>
    <t>0000</t>
  </si>
  <si>
    <t>FA-810</t>
  </si>
  <si>
    <t>Documento Nacional de Identidad - Rep. Legal</t>
  </si>
  <si>
    <t>Cedula de Ciudadanía R. Legal</t>
  </si>
  <si>
    <t>SI</t>
  </si>
  <si>
    <t>NO</t>
  </si>
  <si>
    <t>- Se diligencia la fecha en la que se realiza la solicitud.</t>
  </si>
  <si>
    <t>- Se selecciona de la lista desplegable el tipo de tercero y tipo de persona.</t>
  </si>
  <si>
    <t>- Se selecciona de la lista desplegable la empresa a la cual se le va a realizar la solicitud de creación de tercero.</t>
  </si>
  <si>
    <t>- Una vez realizado los pasos anteriores, se despliegan los campos a diligenciar.</t>
  </si>
  <si>
    <t>- Para llenar el formulario, es necesario tener en cuenta que: 
      1. Todos los nombres y campos de texto deben ser diligenciados en MAYÚSCULAS 
      2. Al momento de digitar números, estos deben ser digitados sin marcas ni separadores.
      3. Los nombres de paises y ciudades deben ser escritas correctamente. (incluido tíldes)</t>
  </si>
  <si>
    <r>
      <t xml:space="preserve">- Se debe entregar formato FA-028 en </t>
    </r>
    <r>
      <rPr>
        <b/>
        <sz val="11"/>
        <color theme="1"/>
        <rFont val="Calibri"/>
        <family val="2"/>
        <scheme val="minor"/>
      </rPr>
      <t xml:space="preserve">EXCEL </t>
    </r>
    <r>
      <rPr>
        <sz val="11"/>
        <color theme="1"/>
        <rFont val="Calibri"/>
        <family val="2"/>
        <scheme val="minor"/>
      </rPr>
      <t xml:space="preserve">y </t>
    </r>
    <r>
      <rPr>
        <b/>
        <sz val="11"/>
        <color theme="1"/>
        <rFont val="Calibri"/>
        <family val="2"/>
        <scheme val="minor"/>
      </rPr>
      <t>PDF</t>
    </r>
    <r>
      <rPr>
        <sz val="11"/>
        <color theme="1"/>
        <rFont val="Calibri"/>
        <family val="2"/>
        <scheme val="minor"/>
      </rPr>
      <t>.</t>
    </r>
    <r>
      <rPr>
        <b/>
        <sz val="11"/>
        <color theme="1"/>
        <rFont val="Calibri"/>
        <family val="2"/>
        <scheme val="minor"/>
      </rPr>
      <t xml:space="preserve"> </t>
    </r>
    <r>
      <rPr>
        <sz val="11"/>
        <color theme="1"/>
        <rFont val="Calibri"/>
        <family val="2"/>
        <scheme val="minor"/>
      </rPr>
      <t>este ultimo debe ser debidamente firmado por R.L. o titular.</t>
    </r>
  </si>
  <si>
    <t>NOTA: Para el correcto funcionamiento del formato FA-028, el cual utiliza Macros, se le debe dar click a la opción de habilitar macros al abrir el archivo.</t>
  </si>
  <si>
    <t>Requisitos:</t>
  </si>
  <si>
    <t>Ver hoja 'REQUISITOS'</t>
  </si>
  <si>
    <t>- Se detallan los documentos requeridos para la creación de terceros:</t>
  </si>
  <si>
    <t>GNOR - Gases del Norte de Perú</t>
  </si>
  <si>
    <t>No mayor a 30 días</t>
  </si>
  <si>
    <t>Revisor Fiscal</t>
  </si>
  <si>
    <t>PEP</t>
  </si>
  <si>
    <t>PROMIGAS PERÚ</t>
  </si>
  <si>
    <t>ID</t>
  </si>
  <si>
    <t>Principal/Suplente</t>
  </si>
  <si>
    <t>Respuesta</t>
  </si>
  <si>
    <t>Descripción del puesto o cargo</t>
  </si>
  <si>
    <t>Firma del Titular y/o Representante Legal</t>
  </si>
  <si>
    <t>Diligenciamiento del formato FA-028 (Formato N°2)</t>
  </si>
  <si>
    <t>Diligenciamiento del formato FA-028 creación de terceros (Formato N°1):</t>
  </si>
  <si>
    <t>Para adjuntar en Aranda. Renombrar como:</t>
  </si>
  <si>
    <t>Certificado Participación Accionaria y Junta Directiva</t>
  </si>
  <si>
    <r>
      <t xml:space="preserve">En la hoja Formato N°2 </t>
    </r>
    <r>
      <rPr>
        <sz val="9.9"/>
        <rFont val="Calibri"/>
        <family val="2"/>
      </rPr>
      <t>se</t>
    </r>
    <r>
      <rPr>
        <sz val="11"/>
        <rFont val="Calibri"/>
        <family val="2"/>
        <scheme val="minor"/>
      </rPr>
      <t xml:space="preserve"> debe diligenciar la información de todos los terceros que aparecen en la cámara de comercio o su documento equivalente, asi como en el certificado de participación accionaria y miembros de JD.  Entiendase como Representantes Legales y sus suplentes, accionistas, socios, revisores fiscales, miembros de junta directiva entre otros. Este formulario debe diligenciarse de manera completa en todos los campos, sin excepción, siempre y cuando el tercero a crear sea una persona juridica. este formato debe estar firmado por el representante legal.</t>
    </r>
  </si>
  <si>
    <t>REGISTRO DE CAMBIOS AL DOCUMENTO</t>
  </si>
  <si>
    <t>FECHA DE CAMBIO</t>
  </si>
  <si>
    <t>VERSIÓN</t>
  </si>
  <si>
    <t>CAMBIOS EFECTUADOS</t>
  </si>
  <si>
    <t>INCORPORÓ</t>
  </si>
  <si>
    <t>Néstor Quijano</t>
  </si>
  <si>
    <t>Se agrega formato N°2 el cual contiente : Información de accionistas, miembros de junta, revisores fiscales, representantes legales entre otros; revisión control PEP, Declaración Conflicto de Interés y Acuerdo de Privacidad</t>
  </si>
  <si>
    <t>*Uso exclusivo centro de servicios compartidos./</t>
  </si>
  <si>
    <t>Exclusive use of shared services center.</t>
  </si>
  <si>
    <t>Tipo de Persona/ Type of Business partner</t>
  </si>
  <si>
    <t>Empresa/
Company :</t>
  </si>
  <si>
    <t>Razón social/ Business name (40 Char Max.)</t>
  </si>
  <si>
    <t>Nombre comercial/ Commercial Name</t>
  </si>
  <si>
    <t>Número de NIT / VAT or Tax Number</t>
  </si>
  <si>
    <t>Dirección de la empresa/ Address</t>
  </si>
  <si>
    <t>Teléfono(s)/ Phone Number :</t>
  </si>
  <si>
    <t>País - Country / Departamento - Province / Ciudad - City:</t>
  </si>
  <si>
    <t>Apartado aéreo/ Zip Code :</t>
  </si>
  <si>
    <t>Nombre represente legal/ Registered Agent :</t>
  </si>
  <si>
    <t>Cédula Representante Legal/ ID No.:</t>
  </si>
  <si>
    <t>INFORMACION BANCARIAS PERSONAS NATURALES O JURIDICAS / ONLY FOR COLOMBIAN AND PERUVIAN BUSINESS</t>
  </si>
  <si>
    <t xml:space="preserve">
De acuerdo con la Regulación de Protección de Datos autorizo a Enlace Servicios Empresariales Globales S.A.S. y sus Empresas Vinculadas, para que en calidad e responsable, almacenen y trate mis datos personales en una base de datos física o electrónica, para las siguientes finalidades: • Solicitar la prestación de servicios y realizar las solicitudes necesarias para reportar información contable, legal y tributaria; • Realizar las actividades necesarias para ejecutar los contratos existentes, incluyendo realizar procesos de facturación, pago y recepción de facturas; • Atender las solicitudes de información y requerimientos realizados; • Remitir información comercial o promocional sobre las actividades adelantadas por Enlace Servicios Empresariales Globales S.A.S o sus Empresas Vinculadas; • Transmitir los datos a otras entidades que lo requieran para la prestación del servicio o del bien suministrado. De igual manera, autorizo utilizar las fotografías que obtengan durante las reuniones que realicemos para: la ejecución de los servicios contratados, el desarrollo de capacitaciones o cualquier evento de similar naturaleza e incluirlas en sus medios corporativos a fin de registrar las relaciones comerciales y datos estadísticos necesarios en sus informes de gestión. En este evento, reconozco que las fotografías pueden ser consideradas datos personales sensibles, y que, aunque no estoy obligado a proporcionar esta información, acepto dicha recolección y tratamiento de manera libre y voluntaria.
Mis datos personales se tratarán en los términos de la Política de Protección de Datos Personales disponible en la página web de la empresa. Como titular de la información, reconozco que tengo derecho a conocer, actualizar y rectificar mis datos personales y, sólo en los casos en que sea procedente, a suprimirlos o revocar la autorización otorgada para su tratamiento, lo cual podrá realizar en la dirección calle 66 No. 67-123, de la ciudad de Barranquilla. Por último, declaro que cuento con la autorización de todos los trabajadores de la sociedad que represento, para que se realice el tratamiento de sus datos de contacto corporativo con la finalidad de dar cabal cumplimiento y ejecutar las obligaciones derivadas de la relación comercial con el Responsable, y de manera específica las finalidades que se referencian arriba.
Financial and personal data protection: By signing this document, I authorize Enlace Servicios Empresariales Globales S.A.S or the data processors to request, process, keep, verify, consult, supply, report, or update any information related to my financial, credit or commercial behavior to data bank operators or credit bureaus authorized by law, for statistical purposes of credit risk checks or historical reporting of commercial behavior. I further declare that Enlace Servicios Empresariales Globales S.A.S. is authorized to use my financial and personal data to: 1. Know customers and suppliers in accordance with the current Enlace Servicios Empresariales Globales S.A.S manuals and procedures; 2. The procurement process; 3. Perform and fulfill the agreements executed; 4. Control and prevent fraud or any other criminal activity. 5. Settle and pay taxes. 6. Prevent and control money laundering and the financing of terrorism in accordance with the law and the Manual applied by Enlace Servicios Empresariales Globales S.A.S; 7. Other purposes established in the Codes, Manuals, proliferation of weapons of mass destruction and Procedures approved by Enlace Servicios Empresariales Globales S.A.S; 8. Other purposes required for the proper execution of the contractual or business relationship with Enlace Servicios Empresariales Globales S.A.S.
IMPORTANT: As data subject, I know that I have the rights provided by law, in particular, to know, update, rectify and request the deletion of my data. The data controller is Enlace Servicios Empresariales Globales S.A.S. This authorization applies even in cases where a commercial or contractual relationship cannot be formalized. You may exercise the rights of access, correction, deletion, revocation or claim for infringement of your personal and biometric data by writing to Enlace Servicios Empresariales Globales S.A.S at the address Calle 66 No. 67-123 in the city of Barranquilla D.E.I.P., in the subject line the right you wish to exercise. The personal data processing policy is published on our website.</t>
  </si>
  <si>
    <t xml:space="preserve">Al firmar este documento, declaro que toda la información proporcionada es verdadera, que la información adjunta es verdadera y comprobable, y que autorizo ​​su verificación con cualquier persona o entidad pública o privada, sin limitación, por lo tanto, me comprometo a actualizar la información. y/o confirmarlo cuando se le solicite. (En caso de ser una persona jurídica, debe firmar el representante legal).
By signing this document, I declare that all the information provided is true, that the attached information is true and verifiable, and that I authorize its verification with any individual or public or private entity, without limitation, therefore, I undertake to update the information and/or confirm it whenever requested.  (In case of a business entity, the legal representative must sign). </t>
  </si>
  <si>
    <t>Mes/
Month</t>
  </si>
  <si>
    <t>Fecha de solicitud/
Requesting Date:</t>
  </si>
  <si>
    <t>Tel-Fax :</t>
  </si>
  <si>
    <t xml:space="preserve"> Código Postal - PO Box:</t>
  </si>
  <si>
    <t>DATOS GENERALES / GENERAL INFORMATION</t>
  </si>
  <si>
    <t>PERSONA NATURAL / OTHERS</t>
  </si>
  <si>
    <t>Nombres/ Names  :</t>
  </si>
  <si>
    <t>Apellidos/ Last Names :</t>
  </si>
  <si>
    <t>Tipo de identificación/ Type of I.D.</t>
  </si>
  <si>
    <t>Dirección de correspondencia/Mail Address</t>
  </si>
  <si>
    <t>PERSONA JURIDICA/ SOLE PROPRIETORSHIP, PARTNERSHIP, CORPORATION, LIMITED LIABILITY Co.</t>
  </si>
  <si>
    <t>DATOS GENERALES/ GENERAL INFORMATION</t>
  </si>
  <si>
    <t xml:space="preserve">Formato para Gestionar Información de Terceros
Format of Third Party Information Management  </t>
  </si>
  <si>
    <t>1- Maneja usted recursos publicos / Given your position or activity, do you handle public resources?</t>
  </si>
  <si>
    <t>2- Tiene usted algun grado de poder publico / Due to your position or activity, do you have any degree of public power?</t>
  </si>
  <si>
    <t>Tiene usted reconocimiento politico / Given your position or activity, do you have political recognition?</t>
  </si>
  <si>
    <t>3-Tiene usted reconocimiento politico / Given your position or activity, do you have political recognition?</t>
  </si>
  <si>
    <t>Persona Expuesta publicamente- PEP / Publicy Exposed Person - PEP</t>
  </si>
  <si>
    <t>Número de RUC / VAT or Tax Number</t>
  </si>
  <si>
    <t>PERSONA JURIDICA/ SOLE PROPRIETORSHIP, PARTNERSHIP, CORPORATION, LIMITED LIABILITY Co.
PE- DATOS GENERALES / GENERAL INFORMATION</t>
  </si>
  <si>
    <t>PE- DATOS GENERALES / GENERAL INFORMATION</t>
  </si>
  <si>
    <t>Número de RUC / NIT - No. Numbe</t>
  </si>
  <si>
    <t>PE-INFORMACION BANCARIAS PERSONAS NATURALES O JURIDICAS / ONLY FOR COLOMBIAN AND PERUVIAN BUSINESS</t>
  </si>
  <si>
    <t>PE- INFORMACION BANCARIAS PERSONAS NATURALES O JURIDICAS / ONLY FOR COLOMBIAN AND PERUVIAN BUSINESS</t>
  </si>
  <si>
    <t xml:space="preserve">________________________________________
Firma del Titular y/o Representante Legal  - Registered Agent
No de Identificación/ No. Number:                                                                                                                                                                  
 </t>
  </si>
  <si>
    <t>Nombre(Name)/Razón social</t>
  </si>
  <si>
    <t>Controlante / controlling party (Si/No)</t>
  </si>
  <si>
    <t>Nacionalidad/Nationality</t>
  </si>
  <si>
    <t>Nombre completo/ Full name</t>
  </si>
  <si>
    <t>Tipo de ID/Type of I.D.</t>
  </si>
  <si>
    <t>Número de Identificación/NIT - No. Number</t>
  </si>
  <si>
    <t>Número de ID/ ID</t>
  </si>
  <si>
    <t>Si pertenece a alguna firma, indicar razón social/ If it belongs to a firm, indicate company name</t>
  </si>
  <si>
    <t>NIT/ VAT or Tax Number</t>
  </si>
  <si>
    <t>ACCIONISTAS QUE TENGAN MAS DE 5% DE PARTICIPACIÓN /
PARTNERS OR SHAREHOLDERS WHO HOLD, DIRECTLY OR INDIRECTLY, MORE THAN 5% OF THE CAPITAL STOCK
(If more space is needed, attach pages to this form)</t>
  </si>
  <si>
    <t>INFORMACIÓN MIEMBROS DE JUNTA DIRECTIVA, CONSEJO DIRECTIVO O SU EQUIVALENTE/ INFORMATION ON MEMBERS OF THE BOARD OF DIRECTORS.</t>
  </si>
  <si>
    <t>INFORMACIÓN REVISORES FISCALES/ INFORMATION TAX AUDITOR</t>
  </si>
  <si>
    <t>PERSONA EXPUESTA POLITICAMENTE - PEP - POLITICALLY EXPOSED PERSON (for individuals)</t>
  </si>
  <si>
    <t>Nombres/ Names</t>
  </si>
  <si>
    <t>Apellidos/ Last Names</t>
  </si>
  <si>
    <t>Tiene vinculados con un PEP?/Is there a link between you and a PEP?</t>
  </si>
  <si>
    <t>Tipo de identificación / ID Type</t>
  </si>
  <si>
    <t xml:space="preserve">P.P.___ C.C.___ C.E. ___ T.I. ___ NIT ___ </t>
  </si>
  <si>
    <t>No. de identificación / ID No.</t>
  </si>
  <si>
    <t>Lugar expedición/ expedition place</t>
  </si>
  <si>
    <t>Tiene grado de poder publico? / do you have public recognition?</t>
  </si>
  <si>
    <t>Administra recursos publicos?/
do you handle public resources?</t>
  </si>
  <si>
    <t>REPRESENTANTE LEGAL / REGISTERED AGENT
Llenar este espacio en caso de que el tecero sea una Persona Jurídica/ Fill in this space if the third party is a Legal Entity</t>
  </si>
  <si>
    <t xml:space="preserve">Tiene reconocimiento publico?/do you have public recognition? </t>
  </si>
  <si>
    <t xml:space="preserve"> 1. ¿Usted o la empresa que Usted representa, alguno de los representantes legales (principales y suplentes), miembros de junta directiva y/o accionistas con participación accionaria mayor al 5%, tiene algún interés (capital social, aporte o participación accionaria) por encima del 5% en algún proveedor, contratista o subcontratista de Enlace y/o Promigas y sus empresas vinculadas? / Do you or the company you represent, any of the legal representatives (main and alternate), members of the board of directors and/or shareholders with a shareholding of more than 5%, have any interest (share capital, contribution or shareholding) above of 5% in any supplier, contractor or subcontractor of Enlace and/or Promigas and their related companies?</t>
  </si>
  <si>
    <t>Especifique / please specify:</t>
  </si>
  <si>
    <t>2. ¿Usted como persona natural, la empresa que usted representa, alguno de los Representantes Legales (principales y suplentes), miembros de Junta Directiva y/o accionistas con participación mayor al 5% de la compañía, es el cónyuge, compañero/compañera permanente, pariente dentro del cuarto grado de consanguinidad, segundo de afinidad o primero civil, de alguna persona que trabaja o es miembro de Junta Directiva de Enlace y/o Promigas y sus empresas vinculadas? / Are you as a natural person, the company you represent, any of the Legal Representatives (principal and alternate), members of the Board of Directors and/or shareholders with a stake greater than 5% of the company, are you the spouse, permanent partner, relative within the fourth degree of consanguinity, second of affinity or first civil, of any person who works or is a member of the Board of Directors of Enlace and/or Promigas and its related companies?</t>
  </si>
  <si>
    <t>3. En este espacio agradecemos nos informe cualquier situación que usted considere puede constituir un conflicto de interés o potencialmente lo sea, con el fin de poder valorarlo y atenderlo adecuadamente. / In this space, we appreciate you informing us of any situation that you consider may constitute a conflict of interest or potentially is, in order to be able to assess it and attend to it properly.</t>
  </si>
  <si>
    <t>Agradecemos responder las siguientes preguntas con el fin de validar posibles conflictos de interés, de acuerdo a lo señalado en nuestro Código de Conducta y nuestra Política de Conflictos de Interés, entendiéndose como conflicto de interés toda situación que le genera a una persona, natural o jurídica, un conflicto entre sus intereses privados, públicos o personales y las obligaciones y deberes que lleguen a surgirle en virtud de una relación comercial o civil con Enlace Servicios Compartidos SAS, Promigas o sus empresas vinculadas detalladas a continuación:
Promisol, Promioriente, Transmetano, Transoccidente, SPEC, Zonagen, Compañia Energetica de Occidente, Gases de Occidente, QUAVII, SURTIGAS, Orion Contact Center, Gasnorp, Promigas Perú./
We appreciate answering the following questions in order to validate possible conflicts of interest, in accordance with what is stated in our Code of Conduct and our Conflicts of Interest Policy, understanding a conflict of interest as any situation that generates a person, natural or legal , a conflict between your private, public or personal interests and the obligations and duties that may arise by virtue of a commercial or civil relationship with Enlace Servicios Compartidas SAS, Promigas or its related companies detailed below:
Promisol, Promioriente, Transmetano, Transoccidente, SPEC, Zonagen, Compañia Energetica de Occidente, Gases de Occidente, QUAVII, SURTIGAS, Orion Contact Center, Gasnorp, Promigas Perú.</t>
  </si>
  <si>
    <t>De acuerdo con la Ley Estatutaria 1581 de 2012 de Protección de Datos y sus Decretos Reglamentarios doy mi consentimiento, como Titular de los datos personales, para que Enlace Servicios Compartidos S.A.S y sus empresas relacionadas y/o vinculadas, almacenen mis datos personales en una base de datos, física o electrónica, de responsabilidad de Enlace Servicios Compartidos S.A.S, para que sean tratados con las siguientes finalidades:
•         Solicitar la prestación de servicios o para el suministro de bienes;
•         Remitir invitaciones a eventos organizados o patrocinados por Enlace Servicios Compartidos S.A.S o por sus empresas relacionadas y/o vinculadas,
•         Remitir comunicaciones comerciales en desarrollo de la ejecución de los servicios o por el suministro de los bienes, entre otros.
Así mismo, autorizo para que trasmitan los datos personales a otras entidades que se requieran derivadas por la prestación del servicio o del bien suministrado. De igual manera, autorizo a Enlace y a sus empresa relacionadas y/o vinculadas a utilizar los registros biométricos (fotos) que se obtengan durante las reuniones que se realicen para: la ejecución de los servicios contratados, para capacitaciones o cualquier evento de similar naturaleza para que los utilicen en sus revistas físicas y electrónicas a fin de registrar las relaciones comerciales y datos estadísticos necesarios en sus informes de gestión.
Entiendo y acepto que todos los datos recabados son imprescindibles para poder realizar los servicios contratados en mi calidad de Proveedor de servicios o de bienes y que el tratamiento que se le darán a los datos recabados será con el fin de cumplir con los requisitos tributarios, legales y comerciales.
Como titular de información y de todos los datos que se recaben, reconozco que tengo derecho a conocer, actualizar y rectificar mis datos personales y, sólo en los casos en que sea procedente, a suprimirlos o revocar la autorización otorgada para su tratamiento, lo cual podrá realizar a través del correo electrónico datospersonales@promigas.com, o a la dirección, calle 66 No. 67-123, de la ciudad de Barranquilla D.E.I.P. Como titular de la información reconozco y acepto que la Política de Protección y Tratamiento de Datos Personales se encuentra publicada en la página web de la empresa y  cualquier cambio realizado a la misma, se entiende notificado mediante la publicación y actualización en ese medio.
"In accordance with Statutory Law 1581 of 2012 on Data Protection and its Regulatory Decrees, I give my consent, as Owner of personal data, for Enlace Servicios Empresariales Globales S.A.S. and its related and/or linked companies to store my personal data in a database, physical or electronic, under the responsibility of Enlace Servicios Empresariales Globales S.A.S. , to be processed for the following purposes:
•        Request the provision of services or for the supply of goods;
•        Send invitations to events organized or sponsored by Enlace Servicios Compartidas S.A.S or by its related and/or linked companies,
•        Send commercial communications in development of the execution of services or for the supply of goods, among others.
Likewise, I authorize them to transmit the personal data to other entities that are required derived from the provision of the service or the supplied good. In the same way, I authorize Enlace and its related and/or related companies to use the biometric records (photos) obtained during the meetings that are held for: the execution of the contracted services, for training or any event of a similar nature to that they use them in their physical and electronic magazines in order to record the commercial relations and statistical data necessary in their management reports.
I understand and accept that all the data collected is essential to be able to perform the contracted services in my capacity as Supplier of services or goods and that the treatment that will be given to the data collected will be in order to comply with tax, legal and and commercial.
As the owner of information and all the data that is collected, I acknowledge that I have the right to know, update and rectify my personal data and, only in cases where it is appropriate, to delete them or revoke the authorization granted for their treatment, which You can do it through the email datospersonales@promigas.com, or to the address, calle 66 No. 67-123, of the city of Barranquilla D.E.I.P. As the owner of the information, I acknowledge and accept that the Personal Data Protection and Treatment Policy is published on the company's website and any changes made to it are understood to be notified by publishing and updating it in that medium.
"</t>
  </si>
  <si>
    <t>Certifico la veracidad de la información solicitada / 
I certify the veracity of the requested information:</t>
  </si>
  <si>
    <t>Phone Number 1 :</t>
  </si>
  <si>
    <t>Actividad principal/ Main activity:</t>
  </si>
  <si>
    <t xml:space="preserve">"Para llenar el formulario, es necesario tener en cuenta que: / "To fill in the form, it is necessary to take into account that:
-Todos los nombres y campos de texto deben ser diligenciados en MAYÚSCULAS / -All names and text fields must be filled out in CAPITAL LETTERS.
-Al momento de digitar números, estos deben ser digitados sin marcas ni separadores."/ -When typing numbers, they must be typed without marks or separators."
</t>
  </si>
  <si>
    <t>Actividad principal / Main activity:</t>
  </si>
  <si>
    <t>Phone Number 1:</t>
  </si>
  <si>
    <t>Participación/Shareholding (%)</t>
  </si>
  <si>
    <t>El representante legal o algún directivo de la compañía es funcionario público o ha sido funcionario público en los últimos dos años (Si/No)?/ Is the legal representative or any officer of the company a public official or has been a public official in the last two years (Yes/No)?</t>
  </si>
  <si>
    <t>Actualmente  administra recursos públicos o los ha administrado en los últimos dos años (Si/No)?/ Do you currently manage public resources or have you managed them in the last two years (Yes/No)?</t>
  </si>
  <si>
    <t>El representante legal o algún directivo de la compañía es considerado PEP (Si/No)?/ Is the legal representative or any officer of the company considered a PEP (Yes/No)?</t>
  </si>
  <si>
    <t>¿Es usted, o alguno de los socios de la compañía o miembros de la Junta Directiva, o su conyugé, compañero(a) permanente, o un familiar hasta el segundo grado de consanguinidad, segundo de afinidad y primero civil un PEP? (Persona Expuersta Políticamente) *Indicar parentesco / Are you, or any of the company's partners or members of the Board of Directors, or your spouse, permanent partner, or a relative up to the second degree of consanguinity, second degree of affinity and first civil degree a PEP? (Politically Exposed Person) *Indicate relationship</t>
  </si>
  <si>
    <t>DECLARACIÓN DE CONFLICTOS DE INTERES / CONFLICT OF INTEREST STATEMENT</t>
  </si>
  <si>
    <t>Formato FA-813 Declaración LA / FT</t>
  </si>
  <si>
    <t>Document</t>
  </si>
  <si>
    <t>To attach in Aranda. Rename as:</t>
  </si>
  <si>
    <t>Comments</t>
  </si>
  <si>
    <t>Formato FA-028 Format of Third Party Information Management</t>
  </si>
  <si>
    <t>Attach Excel and PDF Format</t>
  </si>
  <si>
    <t>FormatoFA-813 Declaration on prevention of money
laundering and financing of terrorism</t>
  </si>
  <si>
    <t>Certificate of existence and legal representation</t>
  </si>
  <si>
    <t>Banking Certification</t>
  </si>
  <si>
    <t>Identification Document</t>
  </si>
  <si>
    <t>Certificate of Stock Ownership and Board of Directors</t>
  </si>
  <si>
    <t>No more than 30 days</t>
  </si>
  <si>
    <t>FA-813</t>
  </si>
  <si>
    <t>Nota: Para los proveedores extranjeros distitntos a Perú y Colombia, se solicitará la misma documentación como si se tratara de un proveedor nacional con sus documentos equivalentes. Adicionalmente, Se reemplaza el formato FA-803/FA-810 por el FA-813./ For foreign suppliers other than Peru and Colombia, the same documentation will be requested as for a national supplier with equivalent documents. In addition, the FA-803/FA-810 form is replaced by FA-813.</t>
  </si>
  <si>
    <t>Nota: La vigencia para los documentos: Certificación Bancaria, Cámara de Comercio, Vigencia de Poder, y Certificado participación accionaria y Junta Directiva no debe ser mayor a 30 días,/ The validity of the documents: Bank Certification, Chamber of Commerce, Power of Attorney, and Certificate of Shareholding and Board of Directors must not be valid for more than 30 days.</t>
  </si>
  <si>
    <t>Listado de Documentos a Anexar / List of Documents to Attach</t>
  </si>
  <si>
    <t>Traducción al ingles del formato FA-028</t>
  </si>
  <si>
    <t>Tipo de Tercero / Type of Third Party</t>
  </si>
  <si>
    <t>Día/
Day/</t>
  </si>
  <si>
    <t>Año/ 
Year/</t>
  </si>
  <si>
    <t>FOREIGNER</t>
  </si>
  <si>
    <t>INSTRUCTION MANUAL FA-028</t>
  </si>
  <si>
    <t>NOTE: For the correct functioning of the FA-028 format, which uses Macros, you must click on the option to enable macros when opening the file.</t>
  </si>
  <si>
    <t>Format FA-028 creation of third parties (Formato N°1):</t>
  </si>
  <si>
    <t>- The date on which the request is made is filled in.</t>
  </si>
  <si>
    <t>- The company to which the third party creation request is to be made is selected from the drop-down list.</t>
  </si>
  <si>
    <t>- The type of third party and type of person is selected from the drop-down list.</t>
  </si>
  <si>
    <t>- Una vez realizados los pasos anteriores, se muestran los campos a rellenar.</t>
  </si>
  <si>
    <t>- Para llenar el formulario, es necesario tener en cuenta que:
      1. All names and text fields must be filled out in CAPITAL LETTERS. 
      2. When entering numbers, they must be entered without marks or separators.
      3. The names of countries and cities must be spelled correctly.</t>
  </si>
  <si>
    <t>- FA-028 format must be submitted in EXCEL and PDF. The latter must be duly signed by the R.L. or owner.</t>
  </si>
  <si>
    <t>Requirements:</t>
  </si>
  <si>
    <t>- The documents for the creation of third parties are detailed:</t>
  </si>
  <si>
    <t>See 'REQUISITOS' sheet</t>
  </si>
  <si>
    <t>Format FA-028 creation of third parties (Formato N°2)</t>
  </si>
  <si>
    <t>The information of all third parties that appear in the Certificate of existence and legal representation or its equivalent document, as well as in the certificate of shareholding and members of the Board of Directors must be filled out in Formato N°2.  This is understood as legal representatives and their alternates, shareholders, partners, tax auditors, board members, among others. This form must be filled out completely in all fields, without exception, as long as the third party to be created is a legal entity. This form must be signed by the Registered Agent:</t>
  </si>
  <si>
    <t>NOTE: Identification numbers must be entered without punctuation, spaces or special characters.</t>
  </si>
  <si>
    <t>Traducción al ingles del formato FA-028 (Instrucciones)</t>
  </si>
  <si>
    <t>Versión : 13
Código :  FA-028
Pagina 1 de 2</t>
  </si>
  <si>
    <t>Versión : 13
Código :  FA-028
Pagina 2 de 2</t>
  </si>
  <si>
    <t>Correción de extensión (Habilitado para macro)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</si>
</sst>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0"/>
      <name val="Arial"/>
      <family val="2"/>
    </font>
    <font>
      <b/>
      <sz val="11"/>
      <color theme="1"/>
      <name val="Calibri"/>
      <family val="2"/>
      <scheme val="minor"/>
    </font>
    <font>
      <sz val="14"/>
      <color theme="1"/>
      <name val="Calibri"/>
      <family val="2"/>
      <scheme val="minor"/>
    </font>
    <font>
      <b/>
      <sz val="14"/>
      <color theme="1"/>
      <name val="Calibri"/>
      <family val="2"/>
      <scheme val="minor"/>
    </font>
    <font>
      <u val="single"/>
      <sz val="11"/>
      <color theme="10"/>
      <name val="Calibri"/>
      <family val="2"/>
      <scheme val="minor"/>
    </font>
    <font>
      <sz val="11"/>
      <color rgb="FFFF0000"/>
      <name val="Calibri"/>
      <family val="2"/>
      <scheme val="minor"/>
    </font>
    <font>
      <sz val="18"/>
      <color theme="1"/>
      <name val="Calibri"/>
      <family val="2"/>
      <scheme val="minor"/>
    </font>
    <font>
      <b/>
      <sz val="11"/>
      <color rgb="FFFF0000"/>
      <name val="Calibri"/>
      <family val="2"/>
      <scheme val="minor"/>
    </font>
    <font>
      <b/>
      <sz val="18"/>
      <color theme="1"/>
      <name val="Calibri"/>
      <family val="2"/>
      <scheme val="minor"/>
    </font>
    <font>
      <u val="single"/>
      <sz val="18"/>
      <color theme="10"/>
      <name val="Calibri"/>
      <family val="2"/>
      <scheme val="minor"/>
    </font>
    <font>
      <b/>
      <sz val="26"/>
      <color theme="1"/>
      <name val="Calibri"/>
      <family val="2"/>
      <scheme val="minor"/>
    </font>
    <font>
      <sz val="18"/>
      <color rgb="FFFF0000"/>
      <name val="Calibri"/>
      <family val="2"/>
      <scheme val="minor"/>
    </font>
    <font>
      <sz val="20"/>
      <color rgb="FF000000"/>
      <name val="Calibri"/>
      <family val="2"/>
    </font>
    <font>
      <sz val="20"/>
      <color theme="1"/>
      <name val="Calibri"/>
      <family val="2"/>
      <scheme val="minor"/>
    </font>
    <font>
      <b/>
      <sz val="12"/>
      <color theme="0"/>
      <name val="Arial"/>
      <family val="2"/>
    </font>
    <font>
      <b/>
      <sz val="12"/>
      <color theme="0"/>
      <name val="Calibri"/>
      <family val="2"/>
      <scheme val="minor"/>
    </font>
    <font>
      <sz val="12"/>
      <color theme="1"/>
      <name val="Calibri"/>
      <family val="2"/>
      <scheme val="minor"/>
    </font>
    <font>
      <sz val="9"/>
      <name val="Tahoma"/>
      <family val="2"/>
    </font>
    <font>
      <b/>
      <sz val="9"/>
      <name val="Tahoma"/>
      <family val="2"/>
    </font>
    <font>
      <b/>
      <sz val="12"/>
      <name val="Calibri"/>
      <family val="2"/>
      <scheme val="minor"/>
    </font>
    <font>
      <sz val="11"/>
      <name val="Calibri"/>
      <family val="2"/>
      <scheme val="minor"/>
    </font>
    <font>
      <sz val="9.9"/>
      <name val="Calibri"/>
      <family val="2"/>
    </font>
    <font>
      <i/>
      <sz val="11"/>
      <color theme="1"/>
      <name val="Calibri"/>
      <family val="2"/>
      <scheme val="minor"/>
    </font>
    <font>
      <b/>
      <i/>
      <sz val="11"/>
      <color theme="1"/>
      <name val="Calibri"/>
      <family val="2"/>
      <scheme val="minor"/>
    </font>
    <font>
      <i/>
      <sz val="12"/>
      <color theme="1"/>
      <name val="Calibri"/>
      <family val="2"/>
      <scheme val="minor"/>
    </font>
    <font>
      <u val="single"/>
      <sz val="10"/>
      <color theme="10"/>
      <name val="Calibri"/>
      <family val="2"/>
      <scheme val="minor"/>
    </font>
    <font>
      <sz val="10"/>
      <name val="Calibri"/>
      <family val="2"/>
      <scheme val="minor"/>
    </font>
    <font>
      <b/>
      <sz val="10"/>
      <name val="Arial"/>
      <family val="2"/>
    </font>
    <font>
      <sz val="12"/>
      <name val="Calibri"/>
      <family val="2"/>
      <scheme val="minor"/>
    </font>
    <font>
      <b/>
      <sz val="12"/>
      <name val="Arial"/>
      <family val="2"/>
    </font>
    <font>
      <sz val="12"/>
      <name val="Arial"/>
      <family val="2"/>
    </font>
    <font>
      <b/>
      <sz val="10"/>
      <color theme="1"/>
      <name val="Arial"/>
      <family val="2"/>
    </font>
    <font>
      <sz val="11"/>
      <color theme="1"/>
      <name val="Arial"/>
      <family val="2"/>
    </font>
    <font>
      <sz val="8"/>
      <color rgb="FF000000"/>
      <name val="Segoe UI"/>
      <family val="2"/>
    </font>
    <font>
      <b/>
      <sz val="8"/>
      <name val="Calibri"/>
      <family val="2"/>
    </font>
    <font>
      <sz val="8"/>
      <name val="Tahoma"/>
      <family val="2"/>
    </font>
  </fonts>
  <fills count="9">
    <fill>
      <patternFill/>
    </fill>
    <fill>
      <patternFill patternType="gray125"/>
    </fill>
    <fill>
      <patternFill patternType="solid">
        <fgColor theme="6"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00A599"/>
        <bgColor indexed="64"/>
      </patternFill>
    </fill>
    <fill>
      <patternFill patternType="solid">
        <fgColor theme="4" tint="0.7999799847602844"/>
        <bgColor indexed="64"/>
      </patternFill>
    </fill>
    <fill>
      <patternFill patternType="solid">
        <fgColor theme="0" tint="-0.1499900072813034"/>
        <bgColor indexed="64"/>
      </patternFill>
    </fill>
  </fills>
  <borders count="56">
    <border>
      <left/>
      <right/>
      <top/>
      <bottom/>
      <diagonal/>
    </border>
    <border>
      <left/>
      <right/>
      <top style="thin"/>
      <bottom style="thin"/>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style="medium"/>
      <bottom/>
    </border>
    <border>
      <left/>
      <right/>
      <top/>
      <bottom style="thin"/>
    </border>
    <border>
      <left style="thin"/>
      <right style="medium"/>
      <top style="thin"/>
      <bottom style="thin"/>
    </border>
    <border>
      <left style="medium"/>
      <right/>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style="thin"/>
      <bottom style="medium"/>
    </border>
    <border>
      <left style="thin"/>
      <right style="medium"/>
      <top/>
      <bottom style="thin"/>
    </border>
    <border>
      <left style="medium"/>
      <right style="thin"/>
      <top style="thin"/>
      <bottom/>
    </border>
    <border>
      <left style="thin"/>
      <right style="thin"/>
      <top style="thin"/>
      <bottom/>
    </border>
    <border>
      <left style="thin"/>
      <right/>
      <top style="thin"/>
      <bottom/>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medium"/>
      <bottom style="thin"/>
    </border>
    <border>
      <left/>
      <right style="thin"/>
      <top/>
      <bottom/>
    </border>
    <border>
      <left/>
      <right style="thin"/>
      <top/>
      <bottom style="medium"/>
    </border>
    <border>
      <left style="thin"/>
      <right/>
      <top/>
      <bottom/>
    </border>
    <border>
      <left style="thin"/>
      <right/>
      <top/>
      <bottom style="medium"/>
    </border>
    <border>
      <left style="thin"/>
      <right/>
      <top/>
      <bottom style="thin"/>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style="thin"/>
      <right style="medium"/>
      <top style="thin"/>
      <bottom/>
    </border>
    <border>
      <left/>
      <right style="medium"/>
      <top style="thin"/>
      <bottom/>
    </border>
    <border>
      <left/>
      <right style="thin"/>
      <top style="medium"/>
      <bottom/>
    </border>
    <border>
      <left style="thin"/>
      <right/>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 fillId="0" borderId="0">
      <alignment/>
      <protection/>
    </xf>
  </cellStyleXfs>
  <cellXfs count="452">
    <xf numFmtId="0" fontId="0" fillId="0" borderId="0" xfId="0"/>
    <xf numFmtId="0" fontId="0" fillId="0" borderId="0" xfId="0" applyAlignment="1">
      <alignment horizontal="left"/>
    </xf>
    <xf numFmtId="0" fontId="0" fillId="0" borderId="0" xfId="0" applyAlignment="1">
      <alignment horizontal="right"/>
    </xf>
    <xf numFmtId="0" fontId="2" fillId="0" borderId="0" xfId="0" applyFont="1" applyAlignment="1">
      <alignment horizontal="center" vertical="center" wrapText="1"/>
    </xf>
    <xf numFmtId="49" fontId="0" fillId="0" borderId="0" xfId="0" applyNumberFormat="1"/>
    <xf numFmtId="49" fontId="2" fillId="0" borderId="0" xfId="0" applyNumberFormat="1" applyFont="1" applyAlignment="1">
      <alignment horizontal="center" vertical="center" wrapText="1"/>
    </xf>
    <xf numFmtId="0" fontId="6" fillId="0" borderId="0" xfId="0" applyFont="1"/>
    <xf numFmtId="49" fontId="6" fillId="0" borderId="0" xfId="0" applyNumberFormat="1" applyFont="1"/>
    <xf numFmtId="49" fontId="8" fillId="0" borderId="0" xfId="0" applyNumberFormat="1" applyFont="1"/>
    <xf numFmtId="49" fontId="7" fillId="2" borderId="1" xfId="0" applyNumberFormat="1" applyFont="1" applyFill="1" applyBorder="1" applyAlignment="1">
      <alignment vertical="center"/>
    </xf>
    <xf numFmtId="49" fontId="7" fillId="3" borderId="1" xfId="0" applyNumberFormat="1" applyFont="1" applyFill="1" applyBorder="1" applyAlignment="1">
      <alignment vertical="center"/>
    </xf>
    <xf numFmtId="49" fontId="7" fillId="3" borderId="2" xfId="0" applyNumberFormat="1" applyFont="1" applyFill="1" applyBorder="1" applyAlignment="1">
      <alignment vertical="center"/>
    </xf>
    <xf numFmtId="49" fontId="7" fillId="3" borderId="0" xfId="0" applyNumberFormat="1" applyFont="1" applyFill="1" applyAlignment="1">
      <alignment vertical="center"/>
    </xf>
    <xf numFmtId="49" fontId="7" fillId="3" borderId="0" xfId="0" applyNumberFormat="1" applyFont="1" applyFill="1" applyAlignment="1">
      <alignment horizontal="center" vertical="center"/>
    </xf>
    <xf numFmtId="49" fontId="0" fillId="3" borderId="0" xfId="0" applyNumberFormat="1" applyFill="1" applyAlignment="1">
      <alignment horizontal="center"/>
    </xf>
    <xf numFmtId="49" fontId="7" fillId="3" borderId="0" xfId="0" applyNumberFormat="1" applyFont="1" applyFill="1" applyAlignment="1">
      <alignment horizontal="center"/>
    </xf>
    <xf numFmtId="49" fontId="7" fillId="3" borderId="0" xfId="0" applyNumberFormat="1" applyFont="1" applyFill="1"/>
    <xf numFmtId="49" fontId="12" fillId="3" borderId="3" xfId="0" applyNumberFormat="1" applyFont="1" applyFill="1" applyBorder="1" applyAlignment="1">
      <alignment vertical="top" wrapText="1"/>
    </xf>
    <xf numFmtId="49" fontId="12" fillId="3" borderId="2" xfId="0" applyNumberFormat="1" applyFont="1" applyFill="1" applyBorder="1" applyAlignment="1">
      <alignment vertical="top" wrapText="1"/>
    </xf>
    <xf numFmtId="49" fontId="7" fillId="3" borderId="2" xfId="0" applyNumberFormat="1" applyFont="1" applyFill="1" applyBorder="1" applyAlignment="1">
      <alignment/>
    </xf>
    <xf numFmtId="49" fontId="12" fillId="3" borderId="3" xfId="0" applyNumberFormat="1" applyFont="1" applyFill="1" applyBorder="1" applyAlignment="1">
      <alignment vertical="top"/>
    </xf>
    <xf numFmtId="49" fontId="12" fillId="3" borderId="0" xfId="0" applyNumberFormat="1" applyFont="1" applyFill="1" applyBorder="1" applyAlignment="1">
      <alignment vertical="top"/>
    </xf>
    <xf numFmtId="49" fontId="12" fillId="3" borderId="2" xfId="0" applyNumberFormat="1" applyFont="1" applyFill="1" applyBorder="1" applyAlignment="1">
      <alignment vertical="top"/>
    </xf>
    <xf numFmtId="49" fontId="7" fillId="3" borderId="2" xfId="0" applyNumberFormat="1" applyFont="1" applyFill="1" applyBorder="1"/>
    <xf numFmtId="49" fontId="9" fillId="3" borderId="0" xfId="0" applyNumberFormat="1" applyFont="1" applyFill="1" applyAlignment="1">
      <alignment vertical="center"/>
    </xf>
    <xf numFmtId="49" fontId="9" fillId="3" borderId="0" xfId="0" applyNumberFormat="1" applyFont="1" applyFill="1" applyAlignment="1">
      <alignment horizontal="center" vertical="center"/>
    </xf>
    <xf numFmtId="49" fontId="7" fillId="3" borderId="0" xfId="0" applyNumberFormat="1" applyFont="1" applyFill="1" applyAlignment="1">
      <alignment horizontal="left" vertical="center"/>
    </xf>
    <xf numFmtId="49" fontId="0" fillId="3" borderId="0" xfId="0" applyNumberFormat="1" applyFill="1"/>
    <xf numFmtId="49" fontId="7" fillId="3" borderId="3" xfId="0" applyNumberFormat="1" applyFont="1" applyFill="1" applyBorder="1"/>
    <xf numFmtId="49" fontId="7" fillId="3" borderId="0" xfId="0" applyNumberFormat="1" applyFont="1" applyFill="1" applyAlignment="1">
      <alignment vertical="top"/>
    </xf>
    <xf numFmtId="49" fontId="3" fillId="3" borderId="0" xfId="0" applyNumberFormat="1" applyFont="1" applyFill="1"/>
    <xf numFmtId="49" fontId="3" fillId="0" borderId="0" xfId="0" applyNumberFormat="1" applyFont="1"/>
    <xf numFmtId="0" fontId="0" fillId="0" borderId="0" xfId="0"/>
    <xf numFmtId="49" fontId="8" fillId="0" borderId="0" xfId="0" applyNumberFormat="1" applyFont="1"/>
    <xf numFmtId="49" fontId="7" fillId="3" borderId="2" xfId="0" applyNumberFormat="1" applyFont="1" applyFill="1" applyBorder="1" applyAlignment="1">
      <alignment vertical="center" wrapText="1"/>
    </xf>
    <xf numFmtId="49" fontId="7" fillId="3" borderId="0" xfId="0" applyNumberFormat="1" applyFont="1" applyFill="1" applyAlignment="1">
      <alignment horizontal="center"/>
    </xf>
    <xf numFmtId="49" fontId="7" fillId="3" borderId="0" xfId="0" applyNumberFormat="1" applyFont="1" applyFill="1" applyBorder="1"/>
    <xf numFmtId="49" fontId="7" fillId="3" borderId="0" xfId="0" applyNumberFormat="1" applyFont="1" applyFill="1" applyAlignment="1">
      <alignment horizontal="center"/>
    </xf>
    <xf numFmtId="49" fontId="7" fillId="3" borderId="0" xfId="0" applyNumberFormat="1" applyFont="1" applyFill="1" applyBorder="1" applyAlignment="1">
      <alignment horizontal="center"/>
    </xf>
    <xf numFmtId="49" fontId="12" fillId="3" borderId="0" xfId="0" applyNumberFormat="1" applyFont="1" applyFill="1" applyBorder="1" applyAlignment="1">
      <alignment/>
    </xf>
    <xf numFmtId="49" fontId="12" fillId="3" borderId="2" xfId="0" applyNumberFormat="1" applyFont="1" applyFill="1" applyBorder="1" applyAlignment="1">
      <alignment/>
    </xf>
    <xf numFmtId="49" fontId="9" fillId="3" borderId="0" xfId="0" applyNumberFormat="1" applyFont="1" applyFill="1" applyBorder="1" applyAlignment="1">
      <alignment vertical="center"/>
    </xf>
    <xf numFmtId="49" fontId="12" fillId="3" borderId="0" xfId="0" applyNumberFormat="1" applyFont="1" applyFill="1" applyBorder="1" applyAlignment="1">
      <alignment vertical="top" wrapText="1"/>
    </xf>
    <xf numFmtId="49" fontId="7" fillId="3" borderId="0" xfId="0" applyNumberFormat="1" applyFont="1" applyFill="1" applyBorder="1" applyAlignment="1">
      <alignment horizontal="center" vertical="center"/>
    </xf>
    <xf numFmtId="49" fontId="7" fillId="3" borderId="0" xfId="0" applyNumberFormat="1" applyFont="1" applyFill="1" applyBorder="1" applyAlignment="1">
      <alignment/>
    </xf>
    <xf numFmtId="49" fontId="12" fillId="3" borderId="4" xfId="0" applyNumberFormat="1" applyFont="1" applyFill="1" applyBorder="1" applyAlignment="1">
      <alignment vertical="top"/>
    </xf>
    <xf numFmtId="49" fontId="12" fillId="3" borderId="5" xfId="0" applyNumberFormat="1" applyFont="1" applyFill="1" applyBorder="1" applyAlignment="1">
      <alignment vertical="top"/>
    </xf>
    <xf numFmtId="49" fontId="12" fillId="3" borderId="6" xfId="0" applyNumberFormat="1" applyFont="1" applyFill="1" applyBorder="1" applyAlignment="1">
      <alignment vertical="top"/>
    </xf>
    <xf numFmtId="0" fontId="16" fillId="4" borderId="7" xfId="0" applyFont="1" applyFill="1" applyBorder="1" applyAlignment="1" applyProtection="1">
      <alignment horizontal="center" vertical="center" wrapText="1"/>
      <protection/>
    </xf>
    <xf numFmtId="0" fontId="16" fillId="4" borderId="7" xfId="0" applyFont="1" applyFill="1" applyBorder="1" applyAlignment="1" applyProtection="1">
      <alignment horizontal="center" vertical="center"/>
      <protection/>
    </xf>
    <xf numFmtId="0" fontId="0" fillId="3" borderId="0" xfId="0" applyFill="1" applyProtection="1">
      <protection/>
    </xf>
    <xf numFmtId="0" fontId="0" fillId="3" borderId="8" xfId="0" applyFill="1" applyBorder="1" applyProtection="1">
      <protection/>
    </xf>
    <xf numFmtId="0" fontId="0" fillId="3" borderId="8" xfId="0" applyFill="1" applyBorder="1" applyAlignment="1" applyProtection="1">
      <alignment horizontal="center"/>
      <protection/>
    </xf>
    <xf numFmtId="0" fontId="0" fillId="3" borderId="3" xfId="0" applyFill="1" applyBorder="1" applyProtection="1">
      <protection/>
    </xf>
    <xf numFmtId="0" fontId="0" fillId="3" borderId="0" xfId="0" applyFill="1" applyBorder="1" applyProtection="1">
      <protection/>
    </xf>
    <xf numFmtId="0" fontId="0" fillId="3" borderId="0" xfId="0" applyFill="1" applyBorder="1" applyAlignment="1" applyProtection="1">
      <alignment horizontal="center"/>
      <protection/>
    </xf>
    <xf numFmtId="0" fontId="0" fillId="3" borderId="2" xfId="0" applyFill="1" applyBorder="1" applyProtection="1">
      <protection/>
    </xf>
    <xf numFmtId="0" fontId="0" fillId="0" borderId="0" xfId="0" applyProtection="1">
      <protection/>
    </xf>
    <xf numFmtId="0" fontId="0" fillId="0" borderId="3" xfId="0" applyBorder="1" applyProtection="1">
      <protection/>
    </xf>
    <xf numFmtId="0" fontId="0" fillId="0" borderId="0" xfId="0" applyBorder="1" applyProtection="1">
      <protection/>
    </xf>
    <xf numFmtId="0" fontId="0" fillId="0" borderId="2" xfId="0" applyBorder="1" applyProtection="1">
      <protection/>
    </xf>
    <xf numFmtId="0" fontId="0" fillId="0" borderId="0" xfId="0" applyFill="1" applyBorder="1" applyProtection="1">
      <protection/>
    </xf>
    <xf numFmtId="0" fontId="0" fillId="3" borderId="0" xfId="0" applyFill="1" applyAlignment="1" applyProtection="1">
      <alignment horizontal="center"/>
      <protection/>
    </xf>
    <xf numFmtId="0" fontId="0" fillId="3" borderId="0" xfId="0" applyFill="1"/>
    <xf numFmtId="0" fontId="0" fillId="3" borderId="8" xfId="0" applyFill="1" applyBorder="1"/>
    <xf numFmtId="0" fontId="0" fillId="3" borderId="8" xfId="0" applyFill="1" applyBorder="1" applyAlignment="1">
      <alignment horizontal="center"/>
    </xf>
    <xf numFmtId="0" fontId="0" fillId="3" borderId="3" xfId="0" applyFill="1" applyBorder="1"/>
    <xf numFmtId="0" fontId="0" fillId="3" borderId="0" xfId="0" applyFill="1" applyBorder="1"/>
    <xf numFmtId="0" fontId="0" fillId="3" borderId="0" xfId="0" applyFill="1" applyBorder="1" applyAlignment="1">
      <alignment horizontal="center"/>
    </xf>
    <xf numFmtId="0" fontId="0" fillId="3" borderId="2" xfId="0" applyFill="1" applyBorder="1"/>
    <xf numFmtId="0" fontId="0" fillId="0" borderId="3" xfId="0" applyBorder="1"/>
    <xf numFmtId="0" fontId="0" fillId="0" borderId="0" xfId="0" applyBorder="1"/>
    <xf numFmtId="0" fontId="0" fillId="0" borderId="2" xfId="0" applyBorder="1"/>
    <xf numFmtId="0" fontId="2" fillId="5" borderId="3" xfId="0" applyFont="1" applyFill="1" applyBorder="1" applyAlignment="1">
      <alignment horizontal="center"/>
    </xf>
    <xf numFmtId="0" fontId="0" fillId="5" borderId="0" xfId="0" applyFill="1" applyBorder="1"/>
    <xf numFmtId="0" fontId="0" fillId="5" borderId="2" xfId="0" applyFill="1" applyBorder="1"/>
    <xf numFmtId="0" fontId="0" fillId="3" borderId="4" xfId="0" applyFill="1" applyBorder="1"/>
    <xf numFmtId="0" fontId="0" fillId="3" borderId="6" xfId="0" applyFill="1" applyBorder="1"/>
    <xf numFmtId="0" fontId="0" fillId="3" borderId="0" xfId="0" applyFill="1" applyAlignment="1">
      <alignment horizontal="center"/>
    </xf>
    <xf numFmtId="0" fontId="16" fillId="6" borderId="7" xfId="0" applyFont="1" applyFill="1" applyBorder="1" applyAlignment="1" applyProtection="1">
      <alignment horizontal="center" vertical="center"/>
      <protection/>
    </xf>
    <xf numFmtId="0" fontId="17" fillId="3" borderId="7" xfId="0" applyFont="1" applyFill="1" applyBorder="1" applyProtection="1">
      <protection/>
    </xf>
    <xf numFmtId="0" fontId="0" fillId="0" borderId="0" xfId="0" applyBorder="1" quotePrefix="1"/>
    <xf numFmtId="0" fontId="20" fillId="5" borderId="0" xfId="0" applyFont="1" applyFill="1" applyBorder="1" applyAlignment="1">
      <alignment horizontal="left" vertical="center"/>
    </xf>
    <xf numFmtId="0" fontId="21" fillId="5" borderId="0" xfId="0" applyFont="1" applyFill="1" applyBorder="1" applyAlignment="1">
      <alignment horizontal="left" vertical="top" wrapText="1"/>
    </xf>
    <xf numFmtId="0" fontId="26" fillId="0" borderId="0" xfId="20" applyFont="1" applyBorder="1"/>
    <xf numFmtId="49" fontId="7" fillId="3" borderId="0" xfId="0" applyNumberFormat="1" applyFont="1" applyFill="1" applyBorder="1" applyAlignment="1">
      <alignment horizontal="left" vertical="center"/>
    </xf>
    <xf numFmtId="49" fontId="7" fillId="3" borderId="9" xfId="0" applyNumberFormat="1" applyFont="1" applyFill="1" applyBorder="1" applyAlignment="1">
      <alignment horizontal="left" vertical="center"/>
    </xf>
    <xf numFmtId="49" fontId="9" fillId="3" borderId="0" xfId="0" applyNumberFormat="1" applyFont="1" applyFill="1" applyBorder="1" applyAlignment="1">
      <alignment horizontal="center" vertical="center"/>
    </xf>
    <xf numFmtId="0" fontId="1" fillId="3" borderId="0" xfId="21" applyFont="1" applyFill="1" applyAlignment="1">
      <alignment vertical="center"/>
      <protection/>
    </xf>
    <xf numFmtId="0" fontId="27" fillId="3" borderId="0" xfId="21" applyFont="1" applyFill="1" applyAlignment="1">
      <alignment vertical="center"/>
      <protection/>
    </xf>
    <xf numFmtId="0" fontId="1" fillId="3" borderId="0" xfId="21" applyFill="1">
      <alignment/>
      <protection/>
    </xf>
    <xf numFmtId="0" fontId="28" fillId="3" borderId="0" xfId="21" applyFont="1" applyFill="1" applyAlignment="1">
      <alignment vertical="center"/>
      <protection/>
    </xf>
    <xf numFmtId="0" fontId="29" fillId="3" borderId="7" xfId="21" applyFont="1" applyFill="1" applyBorder="1" applyAlignment="1">
      <alignment vertical="center"/>
      <protection/>
    </xf>
    <xf numFmtId="0" fontId="29" fillId="3" borderId="10" xfId="21" applyFont="1" applyFill="1" applyBorder="1" applyAlignment="1">
      <alignment vertical="center"/>
      <protection/>
    </xf>
    <xf numFmtId="0" fontId="29" fillId="3" borderId="2" xfId="21" applyFont="1" applyFill="1" applyBorder="1" applyAlignment="1">
      <alignment horizontal="center" vertical="center"/>
      <protection/>
    </xf>
    <xf numFmtId="0" fontId="27" fillId="3" borderId="0" xfId="21" applyFont="1" applyFill="1">
      <alignment/>
      <protection/>
    </xf>
    <xf numFmtId="49" fontId="9" fillId="3" borderId="11" xfId="0" applyNumberFormat="1" applyFont="1" applyFill="1" applyBorder="1" applyAlignment="1">
      <alignment horizontal="left" vertical="center" wrapText="1"/>
    </xf>
    <xf numFmtId="49" fontId="9" fillId="3" borderId="9" xfId="0" applyNumberFormat="1" applyFont="1" applyFill="1" applyBorder="1" applyAlignment="1">
      <alignment horizontal="left" vertical="center" wrapText="1"/>
    </xf>
    <xf numFmtId="49" fontId="7" fillId="3" borderId="9" xfId="0" applyNumberFormat="1" applyFont="1" applyFill="1" applyBorder="1" applyAlignment="1">
      <alignment horizontal="center"/>
    </xf>
    <xf numFmtId="49" fontId="7" fillId="3" borderId="12" xfId="0" applyNumberFormat="1" applyFont="1" applyFill="1" applyBorder="1" applyAlignment="1">
      <alignment horizontal="center"/>
    </xf>
    <xf numFmtId="0" fontId="29" fillId="3" borderId="13" xfId="21" applyFont="1" applyFill="1" applyBorder="1" applyAlignment="1">
      <alignment horizontal="center" vertical="center"/>
      <protection/>
    </xf>
    <xf numFmtId="0" fontId="29" fillId="3" borderId="1" xfId="21" applyFont="1" applyFill="1" applyBorder="1" applyAlignment="1">
      <alignment horizontal="center" vertical="center"/>
      <protection/>
    </xf>
    <xf numFmtId="0" fontId="29" fillId="3" borderId="14" xfId="21" applyFont="1" applyFill="1" applyBorder="1" applyAlignment="1">
      <alignment horizontal="center" vertical="center"/>
      <protection/>
    </xf>
    <xf numFmtId="0" fontId="29" fillId="3" borderId="13" xfId="21" applyFont="1" applyFill="1" applyBorder="1" applyAlignment="1" applyProtection="1">
      <alignment horizontal="center" vertical="center"/>
      <protection locked="0"/>
    </xf>
    <xf numFmtId="0" fontId="29" fillId="3" borderId="1" xfId="21" applyFont="1" applyFill="1" applyBorder="1" applyAlignment="1" applyProtection="1">
      <alignment horizontal="center" vertical="center"/>
      <protection locked="0"/>
    </xf>
    <xf numFmtId="0" fontId="29" fillId="3" borderId="14" xfId="21" applyFont="1" applyFill="1" applyBorder="1" applyAlignment="1" applyProtection="1">
      <alignment horizontal="center" vertical="center"/>
      <protection locked="0"/>
    </xf>
    <xf numFmtId="0" fontId="29" fillId="3" borderId="15" xfId="21" applyFont="1" applyFill="1" applyBorder="1" applyAlignment="1" applyProtection="1">
      <alignment horizontal="center" vertical="center"/>
      <protection locked="0"/>
    </xf>
    <xf numFmtId="0" fontId="20" fillId="3" borderId="13" xfId="21" applyFont="1" applyFill="1" applyBorder="1" applyAlignment="1">
      <alignment horizontal="center" vertical="center"/>
      <protection/>
    </xf>
    <xf numFmtId="0" fontId="29" fillId="3" borderId="15" xfId="21" applyFont="1" applyFill="1" applyBorder="1" applyAlignment="1">
      <alignment horizontal="center" vertical="center"/>
      <protection/>
    </xf>
    <xf numFmtId="0" fontId="29" fillId="3" borderId="7" xfId="21" applyFont="1" applyFill="1" applyBorder="1" applyAlignment="1">
      <alignment horizontal="center" vertical="center"/>
      <protection/>
    </xf>
    <xf numFmtId="0" fontId="29" fillId="3" borderId="0" xfId="21" applyFont="1" applyFill="1" applyBorder="1" applyAlignment="1">
      <alignment horizontal="center" vertical="center"/>
      <protection/>
    </xf>
    <xf numFmtId="0" fontId="17" fillId="0" borderId="7" xfId="0" applyFont="1" applyFill="1" applyBorder="1" applyProtection="1">
      <protection/>
    </xf>
    <xf numFmtId="0" fontId="33" fillId="0" borderId="7" xfId="0" applyFont="1" applyBorder="1" applyAlignment="1">
      <alignment horizontal="center" vertical="center"/>
    </xf>
    <xf numFmtId="0" fontId="33" fillId="0" borderId="7" xfId="0" applyFont="1" applyBorder="1" applyAlignment="1">
      <alignment horizontal="justify" vertical="center"/>
    </xf>
    <xf numFmtId="0" fontId="0" fillId="0" borderId="7" xfId="0" applyBorder="1" applyAlignment="1">
      <alignment vertical="top"/>
    </xf>
    <xf numFmtId="14" fontId="33" fillId="0" borderId="16" xfId="0" applyNumberFormat="1" applyFont="1" applyBorder="1" applyAlignment="1">
      <alignment horizontal="center" vertical="center"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xf>
    <xf numFmtId="0" fontId="33" fillId="0" borderId="18" xfId="0" applyFont="1" applyBorder="1" applyAlignment="1">
      <alignment horizontal="justify" vertical="center"/>
    </xf>
    <xf numFmtId="14" fontId="33" fillId="0" borderId="19" xfId="0" applyNumberFormat="1"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lignment horizontal="justify" vertical="center"/>
    </xf>
    <xf numFmtId="0" fontId="32" fillId="0" borderId="17" xfId="0" applyFont="1" applyBorder="1" applyAlignment="1">
      <alignment horizontal="center" vertical="center" wrapText="1"/>
    </xf>
    <xf numFmtId="0" fontId="32" fillId="0" borderId="18" xfId="0" applyFont="1" applyBorder="1" applyAlignment="1">
      <alignment horizontal="center" vertical="center"/>
    </xf>
    <xf numFmtId="0" fontId="32" fillId="0" borderId="21" xfId="0" applyFont="1" applyBorder="1" applyAlignment="1">
      <alignment horizontal="center" vertical="center"/>
    </xf>
    <xf numFmtId="0" fontId="33" fillId="0" borderId="22" xfId="0" applyFont="1" applyBorder="1" applyAlignment="1">
      <alignment vertical="center"/>
    </xf>
    <xf numFmtId="49" fontId="7" fillId="3" borderId="4" xfId="0" applyNumberFormat="1" applyFont="1" applyFill="1" applyBorder="1" applyAlignment="1">
      <alignment horizontal="center"/>
    </xf>
    <xf numFmtId="49" fontId="7" fillId="3" borderId="5" xfId="0" applyNumberFormat="1" applyFont="1" applyFill="1" applyBorder="1" applyAlignment="1">
      <alignment horizontal="center"/>
    </xf>
    <xf numFmtId="49" fontId="7" fillId="3" borderId="6" xfId="0" applyNumberFormat="1" applyFont="1" applyFill="1" applyBorder="1" applyAlignment="1">
      <alignment horizontal="center"/>
    </xf>
    <xf numFmtId="49" fontId="12" fillId="3" borderId="0" xfId="0" applyNumberFormat="1" applyFont="1" applyFill="1" applyBorder="1" applyAlignment="1">
      <alignment vertical="center" wrapText="1"/>
    </xf>
    <xf numFmtId="49" fontId="12" fillId="3" borderId="0" xfId="0" applyNumberFormat="1" applyFont="1" applyFill="1" applyBorder="1" applyAlignment="1">
      <alignment vertical="center"/>
    </xf>
    <xf numFmtId="49" fontId="12" fillId="3" borderId="0" xfId="0" applyNumberFormat="1" applyFont="1" applyFill="1" applyAlignment="1">
      <alignment vertical="top"/>
    </xf>
    <xf numFmtId="49" fontId="12" fillId="3" borderId="4" xfId="0" applyNumberFormat="1" applyFont="1" applyFill="1" applyBorder="1" applyAlignment="1">
      <alignment vertical="center" wrapText="1"/>
    </xf>
    <xf numFmtId="49" fontId="12" fillId="3" borderId="5" xfId="0" applyNumberFormat="1" applyFont="1" applyFill="1" applyBorder="1" applyAlignment="1">
      <alignment vertical="center" wrapText="1"/>
    </xf>
    <xf numFmtId="49" fontId="12" fillId="3" borderId="6" xfId="0" applyNumberFormat="1" applyFont="1" applyFill="1" applyBorder="1" applyAlignment="1">
      <alignment vertical="center" wrapText="1"/>
    </xf>
    <xf numFmtId="0" fontId="29" fillId="3" borderId="23" xfId="21" applyFont="1" applyFill="1" applyBorder="1" applyAlignment="1">
      <alignment vertical="center"/>
      <protection/>
    </xf>
    <xf numFmtId="0" fontId="29" fillId="3" borderId="24" xfId="21" applyFont="1" applyFill="1" applyBorder="1" applyAlignment="1">
      <alignment vertical="center"/>
      <protection/>
    </xf>
    <xf numFmtId="0" fontId="29" fillId="3" borderId="25" xfId="21" applyFont="1" applyFill="1" applyBorder="1" applyAlignment="1">
      <alignment vertical="center"/>
      <protection/>
    </xf>
    <xf numFmtId="0" fontId="29" fillId="3" borderId="26" xfId="21" applyFont="1" applyFill="1" applyBorder="1" applyAlignment="1">
      <alignment vertical="center"/>
      <protection/>
    </xf>
    <xf numFmtId="0" fontId="29" fillId="3" borderId="15" xfId="21" applyFont="1" applyFill="1" applyBorder="1" applyAlignment="1">
      <alignment vertical="center"/>
      <protection/>
    </xf>
    <xf numFmtId="0" fontId="29" fillId="0" borderId="7" xfId="21" applyFont="1" applyFill="1" applyBorder="1" applyAlignment="1">
      <alignment wrapText="1"/>
      <protection/>
    </xf>
    <xf numFmtId="0" fontId="29" fillId="0" borderId="24" xfId="21" applyFont="1" applyFill="1" applyBorder="1" applyAlignment="1">
      <alignment wrapText="1"/>
      <protection/>
    </xf>
    <xf numFmtId="0" fontId="17" fillId="3" borderId="7" xfId="0" applyFont="1" applyFill="1" applyBorder="1" applyAlignment="1" applyProtection="1">
      <alignment wrapText="1"/>
      <protection/>
    </xf>
    <xf numFmtId="14" fontId="33" fillId="0" borderId="27" xfId="0" applyNumberFormat="1" applyFont="1" applyBorder="1" applyAlignment="1">
      <alignment horizontal="center" vertical="center"/>
    </xf>
    <xf numFmtId="0" fontId="33" fillId="0" borderId="28" xfId="0" applyFont="1" applyBorder="1" applyAlignment="1">
      <alignment horizontal="center" vertical="center"/>
    </xf>
    <xf numFmtId="0" fontId="33" fillId="0" borderId="28" xfId="0" applyFont="1" applyBorder="1" applyAlignment="1">
      <alignment horizontal="justify" vertical="center"/>
    </xf>
    <xf numFmtId="0" fontId="33" fillId="0" borderId="29" xfId="0" applyFont="1" applyBorder="1" applyAlignment="1">
      <alignment vertical="center"/>
    </xf>
    <xf numFmtId="0" fontId="33" fillId="0" borderId="10" xfId="0" applyFont="1" applyBorder="1" applyAlignment="1">
      <alignment horizontal="justify" vertical="center"/>
    </xf>
    <xf numFmtId="0" fontId="33" fillId="0" borderId="21" xfId="0" applyFont="1" applyBorder="1" applyAlignment="1">
      <alignment horizontal="justify" vertical="center"/>
    </xf>
    <xf numFmtId="0" fontId="20" fillId="5" borderId="0" xfId="0" applyFont="1" applyFill="1" applyBorder="1" applyAlignment="1">
      <alignment horizontal="left" vertical="center"/>
    </xf>
    <xf numFmtId="0" fontId="24" fillId="0" borderId="3" xfId="0" applyFont="1" applyBorder="1" applyAlignment="1">
      <alignment horizontal="left" wrapText="1"/>
    </xf>
    <xf numFmtId="0" fontId="24" fillId="0" borderId="0" xfId="0" applyFont="1" applyBorder="1" applyAlignment="1">
      <alignment horizontal="left" wrapText="1"/>
    </xf>
    <xf numFmtId="0" fontId="24" fillId="0" borderId="2" xfId="0" applyFont="1" applyBorder="1" applyAlignment="1">
      <alignment horizontal="left" wrapText="1"/>
    </xf>
    <xf numFmtId="0" fontId="0" fillId="0" borderId="0" xfId="0" applyBorder="1" applyAlignment="1" quotePrefix="1">
      <alignment horizontal="left" wrapText="1"/>
    </xf>
    <xf numFmtId="0" fontId="0" fillId="0" borderId="0" xfId="0" applyBorder="1" applyAlignment="1">
      <alignment horizontal="left" wrapText="1"/>
    </xf>
    <xf numFmtId="0" fontId="0" fillId="0" borderId="2" xfId="0" applyBorder="1" applyAlignment="1">
      <alignment horizontal="left" wrapText="1"/>
    </xf>
    <xf numFmtId="0" fontId="20" fillId="5"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0" borderId="3" xfId="0" applyFont="1" applyBorder="1" applyAlignment="1">
      <alignment horizontal="left" wrapText="1"/>
    </xf>
    <xf numFmtId="0" fontId="24" fillId="0" borderId="0" xfId="0" applyFont="1" applyBorder="1" applyAlignment="1">
      <alignment horizontal="left" wrapText="1"/>
    </xf>
    <xf numFmtId="0" fontId="24" fillId="0" borderId="2" xfId="0" applyFont="1" applyBorder="1" applyAlignment="1">
      <alignment horizontal="left" wrapText="1"/>
    </xf>
    <xf numFmtId="0" fontId="4" fillId="3" borderId="3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21" fillId="0" borderId="0" xfId="0" applyFont="1" applyBorder="1" applyAlignment="1">
      <alignment horizontal="left" vertical="top" wrapText="1"/>
    </xf>
    <xf numFmtId="0" fontId="21" fillId="0" borderId="0" xfId="0" applyFont="1" applyBorder="1" applyAlignment="1" quotePrefix="1">
      <alignment horizontal="left" vertical="top" wrapText="1"/>
    </xf>
    <xf numFmtId="0" fontId="21" fillId="0" borderId="2" xfId="0" applyFont="1" applyBorder="1" applyAlignment="1" quotePrefix="1">
      <alignment horizontal="left" vertical="top" wrapText="1"/>
    </xf>
    <xf numFmtId="0" fontId="25" fillId="3" borderId="30" xfId="0" applyFont="1" applyFill="1" applyBorder="1" applyAlignment="1">
      <alignment horizontal="left" vertical="top" wrapText="1"/>
    </xf>
    <xf numFmtId="0" fontId="25" fillId="3" borderId="8" xfId="0" applyFont="1" applyFill="1" applyBorder="1" applyAlignment="1">
      <alignment horizontal="left" vertical="top" wrapText="1"/>
    </xf>
    <xf numFmtId="0" fontId="25" fillId="3" borderId="31"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5" xfId="0" applyFont="1" applyFill="1" applyBorder="1" applyAlignment="1">
      <alignment horizontal="left" vertical="top" wrapText="1"/>
    </xf>
    <xf numFmtId="0" fontId="25" fillId="3" borderId="6" xfId="0" applyFont="1" applyFill="1" applyBorder="1" applyAlignment="1">
      <alignment horizontal="left" vertical="top" wrapText="1"/>
    </xf>
    <xf numFmtId="0" fontId="16" fillId="4" borderId="13" xfId="0" applyFont="1" applyFill="1" applyBorder="1" applyAlignment="1" applyProtection="1">
      <alignment horizontal="center" vertical="center"/>
      <protection/>
    </xf>
    <xf numFmtId="0" fontId="16" fillId="4" borderId="14" xfId="0" applyFont="1" applyFill="1" applyBorder="1" applyAlignment="1" applyProtection="1">
      <alignment horizontal="center" vertical="center"/>
      <protection/>
    </xf>
    <xf numFmtId="0" fontId="15" fillId="4" borderId="13" xfId="0" applyFont="1" applyFill="1" applyBorder="1" applyAlignment="1" applyProtection="1">
      <alignment horizontal="center" vertical="center" wrapText="1"/>
      <protection/>
    </xf>
    <xf numFmtId="0" fontId="15" fillId="4" borderId="1" xfId="0" applyFont="1" applyFill="1" applyBorder="1" applyAlignment="1" applyProtection="1">
      <alignment horizontal="center" vertical="center" wrapText="1"/>
      <protection/>
    </xf>
    <xf numFmtId="0" fontId="15" fillId="4" borderId="14" xfId="0" applyFont="1" applyFill="1" applyBorder="1" applyAlignment="1" applyProtection="1">
      <alignment horizontal="center" vertical="center" wrapText="1"/>
      <protection/>
    </xf>
    <xf numFmtId="0" fontId="25" fillId="3" borderId="32" xfId="0" applyFont="1" applyFill="1" applyBorder="1" applyAlignment="1">
      <alignment horizontal="left" vertical="center" wrapText="1"/>
    </xf>
    <xf numFmtId="0" fontId="25" fillId="3" borderId="33" xfId="0" applyFont="1" applyFill="1" applyBorder="1" applyAlignment="1">
      <alignment horizontal="left" vertical="center" wrapText="1"/>
    </xf>
    <xf numFmtId="0" fontId="25" fillId="3" borderId="34" xfId="0" applyFont="1" applyFill="1" applyBorder="1" applyAlignment="1">
      <alignment horizontal="left" vertical="center" wrapText="1"/>
    </xf>
    <xf numFmtId="0" fontId="4" fillId="3" borderId="30" xfId="0" applyFont="1" applyFill="1" applyBorder="1" applyAlignment="1" applyProtection="1">
      <alignment horizontal="center" vertical="center"/>
      <protection/>
    </xf>
    <xf numFmtId="0" fontId="4" fillId="3" borderId="8" xfId="0" applyFont="1" applyFill="1" applyBorder="1" applyAlignment="1" applyProtection="1">
      <alignment horizontal="center" vertical="center"/>
      <protection/>
    </xf>
    <xf numFmtId="0" fontId="4" fillId="3" borderId="31" xfId="0" applyFont="1" applyFill="1" applyBorder="1" applyAlignment="1" applyProtection="1">
      <alignment horizontal="center" vertical="center"/>
      <protection/>
    </xf>
    <xf numFmtId="0" fontId="4" fillId="3" borderId="3" xfId="0"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protection/>
    </xf>
    <xf numFmtId="0" fontId="4" fillId="3" borderId="2" xfId="0" applyFont="1" applyFill="1" applyBorder="1" applyAlignment="1" applyProtection="1">
      <alignment horizontal="center" vertical="center"/>
      <protection/>
    </xf>
    <xf numFmtId="0" fontId="4" fillId="3" borderId="4" xfId="0" applyFont="1" applyFill="1" applyBorder="1" applyAlignment="1" applyProtection="1">
      <alignment horizontal="center" vertical="center"/>
      <protection/>
    </xf>
    <xf numFmtId="0" fontId="4" fillId="3" borderId="5"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49" fontId="12" fillId="3" borderId="30" xfId="0" applyNumberFormat="1" applyFont="1" applyFill="1" applyBorder="1" applyAlignment="1">
      <alignment horizontal="left" vertical="top" wrapText="1"/>
    </xf>
    <xf numFmtId="49" fontId="12" fillId="3" borderId="8" xfId="0" applyNumberFormat="1" applyFont="1" applyFill="1" applyBorder="1" applyAlignment="1">
      <alignment horizontal="left" vertical="top" wrapText="1"/>
    </xf>
    <xf numFmtId="49" fontId="7" fillId="3" borderId="0" xfId="0" applyNumberFormat="1" applyFont="1" applyFill="1" applyAlignment="1">
      <alignment horizontal="center" vertical="center"/>
    </xf>
    <xf numFmtId="49" fontId="7" fillId="3" borderId="0" xfId="0" applyNumberFormat="1" applyFont="1" applyFill="1" applyBorder="1" applyAlignment="1">
      <alignment horizontal="center"/>
    </xf>
    <xf numFmtId="49" fontId="7" fillId="3" borderId="2" xfId="0" applyNumberFormat="1" applyFont="1" applyFill="1" applyBorder="1" applyAlignment="1">
      <alignment horizontal="center"/>
    </xf>
    <xf numFmtId="49" fontId="7" fillId="3" borderId="0" xfId="0" applyNumberFormat="1" applyFont="1" applyFill="1" applyBorder="1" applyAlignment="1">
      <alignment horizontal="left" wrapText="1"/>
    </xf>
    <xf numFmtId="49" fontId="7" fillId="3" borderId="0" xfId="0" applyNumberFormat="1" applyFont="1" applyFill="1" applyBorder="1" applyAlignment="1">
      <alignment horizontal="left"/>
    </xf>
    <xf numFmtId="49" fontId="7" fillId="3" borderId="2" xfId="0" applyNumberFormat="1" applyFont="1" applyFill="1" applyBorder="1" applyAlignment="1">
      <alignment horizontal="left"/>
    </xf>
    <xf numFmtId="49" fontId="7" fillId="2" borderId="7" xfId="0" applyNumberFormat="1" applyFont="1" applyFill="1" applyBorder="1" applyAlignment="1" applyProtection="1">
      <alignment horizontal="center" vertical="center"/>
      <protection locked="0"/>
    </xf>
    <xf numFmtId="49" fontId="7" fillId="3" borderId="0" xfId="0" applyNumberFormat="1" applyFont="1" applyFill="1" applyAlignment="1">
      <alignment horizontal="left"/>
    </xf>
    <xf numFmtId="49" fontId="9" fillId="5" borderId="35" xfId="0" applyNumberFormat="1" applyFont="1" applyFill="1" applyBorder="1" applyAlignment="1">
      <alignment horizontal="center" vertical="center"/>
    </xf>
    <xf numFmtId="49" fontId="9" fillId="5" borderId="36" xfId="0" applyNumberFormat="1" applyFont="1" applyFill="1" applyBorder="1" applyAlignment="1">
      <alignment horizontal="center" vertical="center"/>
    </xf>
    <xf numFmtId="49" fontId="9" fillId="5" borderId="37" xfId="0" applyNumberFormat="1" applyFont="1" applyFill="1" applyBorder="1" applyAlignment="1">
      <alignment horizontal="center" vertical="center"/>
    </xf>
    <xf numFmtId="49" fontId="10" fillId="2" borderId="9" xfId="20" applyNumberFormat="1"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protection locked="0"/>
    </xf>
    <xf numFmtId="49" fontId="7" fillId="2" borderId="11" xfId="0" applyNumberFormat="1" applyFont="1" applyFill="1" applyBorder="1" applyAlignment="1" applyProtection="1">
      <alignment horizontal="left" vertical="center"/>
      <protection locked="0"/>
    </xf>
    <xf numFmtId="49" fontId="7" fillId="3" borderId="3" xfId="0" applyNumberFormat="1" applyFont="1" applyFill="1" applyBorder="1" applyAlignment="1">
      <alignment horizontal="left" vertical="center" wrapText="1"/>
    </xf>
    <xf numFmtId="49" fontId="7" fillId="3" borderId="0" xfId="0" applyNumberFormat="1" applyFont="1" applyFill="1" applyAlignment="1">
      <alignment horizontal="left" vertical="center"/>
    </xf>
    <xf numFmtId="49" fontId="7" fillId="3" borderId="26" xfId="0" applyNumberFormat="1" applyFont="1" applyFill="1" applyBorder="1" applyAlignment="1">
      <alignment horizontal="center" vertical="center"/>
    </xf>
    <xf numFmtId="49" fontId="7" fillId="3" borderId="3" xfId="0" applyNumberFormat="1" applyFont="1" applyFill="1" applyBorder="1" applyAlignment="1">
      <alignment horizontal="left" vertical="center"/>
    </xf>
    <xf numFmtId="49" fontId="9" fillId="5" borderId="30" xfId="0" applyNumberFormat="1" applyFont="1" applyFill="1" applyBorder="1" applyAlignment="1">
      <alignment horizontal="center" vertical="center"/>
    </xf>
    <xf numFmtId="49" fontId="9" fillId="5" borderId="8" xfId="0" applyNumberFormat="1" applyFont="1" applyFill="1" applyBorder="1" applyAlignment="1">
      <alignment horizontal="center" vertical="center"/>
    </xf>
    <xf numFmtId="49" fontId="9" fillId="5" borderId="31" xfId="0" applyNumberFormat="1" applyFont="1" applyFill="1" applyBorder="1" applyAlignment="1">
      <alignment horizontal="center" vertical="center"/>
    </xf>
    <xf numFmtId="49" fontId="7" fillId="3" borderId="0" xfId="0" applyNumberFormat="1" applyFont="1" applyFill="1" applyAlignment="1">
      <alignment horizontal="center"/>
    </xf>
    <xf numFmtId="49" fontId="9" fillId="5" borderId="4" xfId="0" applyNumberFormat="1" applyFont="1" applyFill="1" applyBorder="1" applyAlignment="1">
      <alignment horizontal="center" vertical="center"/>
    </xf>
    <xf numFmtId="49" fontId="9" fillId="5" borderId="5" xfId="0" applyNumberFormat="1" applyFont="1" applyFill="1" applyBorder="1" applyAlignment="1">
      <alignment horizontal="center" vertical="center"/>
    </xf>
    <xf numFmtId="49" fontId="9" fillId="5" borderId="6" xfId="0" applyNumberFormat="1" applyFont="1" applyFill="1" applyBorder="1" applyAlignment="1">
      <alignment horizontal="center" vertical="center"/>
    </xf>
    <xf numFmtId="49" fontId="7" fillId="3" borderId="0" xfId="0" applyNumberFormat="1" applyFont="1" applyFill="1" applyAlignment="1">
      <alignment horizontal="left" vertical="center" wrapText="1"/>
    </xf>
    <xf numFmtId="49" fontId="7" fillId="3" borderId="2" xfId="0" applyNumberFormat="1" applyFont="1" applyFill="1" applyBorder="1" applyAlignment="1">
      <alignment horizontal="left" vertical="center" wrapText="1"/>
    </xf>
    <xf numFmtId="49" fontId="7" fillId="3" borderId="30" xfId="0" applyNumberFormat="1" applyFont="1" applyFill="1" applyBorder="1" applyAlignment="1">
      <alignment horizontal="center"/>
    </xf>
    <xf numFmtId="49" fontId="7" fillId="3" borderId="8" xfId="0" applyNumberFormat="1" applyFont="1" applyFill="1" applyBorder="1" applyAlignment="1">
      <alignment horizontal="center"/>
    </xf>
    <xf numFmtId="49" fontId="7" fillId="3" borderId="31" xfId="0" applyNumberFormat="1" applyFont="1" applyFill="1" applyBorder="1" applyAlignment="1">
      <alignment horizontal="center"/>
    </xf>
    <xf numFmtId="49" fontId="7" fillId="2" borderId="1" xfId="0" applyNumberFormat="1" applyFont="1" applyFill="1" applyBorder="1" applyAlignment="1" applyProtection="1">
      <alignment horizontal="center" vertical="center"/>
      <protection locked="0"/>
    </xf>
    <xf numFmtId="49" fontId="7" fillId="3" borderId="35" xfId="0" applyNumberFormat="1" applyFont="1" applyFill="1" applyBorder="1" applyAlignment="1">
      <alignment horizontal="center" vertical="center" wrapText="1"/>
    </xf>
    <xf numFmtId="49" fontId="7" fillId="3" borderId="36" xfId="0" applyNumberFormat="1" applyFont="1" applyFill="1" applyBorder="1" applyAlignment="1">
      <alignment horizontal="center" vertical="center" wrapText="1"/>
    </xf>
    <xf numFmtId="49" fontId="7" fillId="3" borderId="37" xfId="0" applyNumberFormat="1" applyFont="1" applyFill="1" applyBorder="1" applyAlignment="1">
      <alignment horizontal="center" vertical="center" wrapText="1"/>
    </xf>
    <xf numFmtId="49" fontId="9" fillId="3" borderId="30" xfId="0" applyNumberFormat="1" applyFont="1" applyFill="1" applyBorder="1" applyAlignment="1">
      <alignment horizontal="left" vertical="center"/>
    </xf>
    <xf numFmtId="49" fontId="9" fillId="3" borderId="8" xfId="0" applyNumberFormat="1" applyFont="1" applyFill="1" applyBorder="1" applyAlignment="1">
      <alignment horizontal="left" vertical="center"/>
    </xf>
    <xf numFmtId="49" fontId="9" fillId="3" borderId="31" xfId="0" applyNumberFormat="1" applyFont="1" applyFill="1" applyBorder="1" applyAlignment="1">
      <alignment horizontal="left" vertical="center"/>
    </xf>
    <xf numFmtId="49" fontId="7" fillId="2" borderId="9" xfId="0" applyNumberFormat="1" applyFont="1" applyFill="1" applyBorder="1" applyAlignment="1" applyProtection="1">
      <alignment horizontal="center" vertical="center"/>
      <protection locked="0"/>
    </xf>
    <xf numFmtId="49" fontId="7" fillId="3" borderId="26" xfId="0" applyNumberFormat="1" applyFont="1" applyFill="1" applyBorder="1" applyAlignment="1">
      <alignment horizontal="right" vertical="center"/>
    </xf>
    <xf numFmtId="49" fontId="10" fillId="2" borderId="1" xfId="20" applyNumberFormat="1" applyFont="1" applyFill="1" applyBorder="1" applyAlignment="1" applyProtection="1">
      <alignment horizontal="center" vertical="center"/>
      <protection locked="0"/>
    </xf>
    <xf numFmtId="49" fontId="9" fillId="3" borderId="3" xfId="0" applyNumberFormat="1" applyFont="1" applyFill="1" applyBorder="1" applyAlignment="1">
      <alignment horizontal="center" vertical="center" wrapText="1"/>
    </xf>
    <xf numFmtId="49" fontId="9" fillId="3" borderId="0" xfId="0" applyNumberFormat="1" applyFont="1" applyFill="1" applyAlignment="1">
      <alignment horizontal="center" vertical="center" wrapText="1"/>
    </xf>
    <xf numFmtId="49" fontId="9" fillId="3" borderId="0" xfId="0" applyNumberFormat="1" applyFont="1" applyFill="1" applyAlignment="1">
      <alignment horizontal="left" vertical="center"/>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6" xfId="0" applyNumberFormat="1" applyFont="1" applyFill="1" applyBorder="1" applyAlignment="1">
      <alignment horizontal="center" vertical="center"/>
    </xf>
    <xf numFmtId="49" fontId="9" fillId="3" borderId="30"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xf>
    <xf numFmtId="49" fontId="9" fillId="3" borderId="31" xfId="0" applyNumberFormat="1" applyFont="1" applyFill="1" applyBorder="1" applyAlignment="1">
      <alignment horizontal="center" vertical="center"/>
    </xf>
    <xf numFmtId="49" fontId="7" fillId="3" borderId="0" xfId="0" applyNumberFormat="1" applyFont="1" applyFill="1" applyBorder="1" applyAlignment="1">
      <alignment horizontal="left" vertical="center"/>
    </xf>
    <xf numFmtId="49" fontId="9" fillId="3" borderId="3" xfId="0" applyNumberFormat="1" applyFont="1" applyFill="1" applyBorder="1" applyAlignment="1">
      <alignment horizontal="left" vertical="center" wrapText="1"/>
    </xf>
    <xf numFmtId="49" fontId="9" fillId="3" borderId="0" xfId="0" applyNumberFormat="1" applyFont="1" applyFill="1" applyAlignment="1">
      <alignment horizontal="left" vertical="center" wrapText="1"/>
    </xf>
    <xf numFmtId="49" fontId="7" fillId="7" borderId="0" xfId="0" applyNumberFormat="1" applyFont="1" applyFill="1" applyAlignment="1" applyProtection="1">
      <alignment horizontal="left" vertical="center"/>
      <protection locked="0"/>
    </xf>
    <xf numFmtId="49" fontId="7" fillId="7" borderId="9" xfId="0" applyNumberFormat="1" applyFont="1" applyFill="1" applyBorder="1" applyAlignment="1" applyProtection="1">
      <alignment horizontal="left" vertical="center"/>
      <protection locked="0"/>
    </xf>
    <xf numFmtId="49" fontId="7" fillId="7" borderId="11" xfId="0" applyNumberFormat="1" applyFont="1" applyFill="1" applyBorder="1" applyAlignment="1" applyProtection="1">
      <alignment horizontal="center" vertical="center"/>
      <protection locked="0"/>
    </xf>
    <xf numFmtId="49" fontId="7" fillId="7" borderId="9" xfId="0" applyNumberFormat="1" applyFont="1" applyFill="1" applyBorder="1" applyAlignment="1" applyProtection="1">
      <alignment horizontal="center" vertical="center"/>
      <protection locked="0"/>
    </xf>
    <xf numFmtId="49" fontId="9" fillId="3" borderId="0" xfId="0" applyNumberFormat="1" applyFont="1" applyFill="1" applyAlignment="1">
      <alignment horizontal="left"/>
    </xf>
    <xf numFmtId="49" fontId="7" fillId="3" borderId="2" xfId="0" applyNumberFormat="1" applyFont="1" applyFill="1" applyBorder="1" applyAlignment="1">
      <alignment horizontal="center" vertical="center"/>
    </xf>
    <xf numFmtId="49" fontId="7" fillId="3" borderId="3" xfId="0" applyNumberFormat="1" applyFont="1" applyFill="1" applyBorder="1" applyAlignment="1">
      <alignment horizontal="center"/>
    </xf>
    <xf numFmtId="49" fontId="7" fillId="3" borderId="9" xfId="0" applyNumberFormat="1" applyFont="1" applyFill="1" applyBorder="1" applyAlignment="1">
      <alignment horizontal="left" vertical="center"/>
    </xf>
    <xf numFmtId="49" fontId="9" fillId="3" borderId="7" xfId="0" applyNumberFormat="1" applyFont="1" applyFill="1" applyBorder="1" applyAlignment="1" applyProtection="1">
      <alignment horizontal="left" vertical="top"/>
      <protection locked="0"/>
    </xf>
    <xf numFmtId="49" fontId="9" fillId="3" borderId="10" xfId="0" applyNumberFormat="1" applyFont="1" applyFill="1" applyBorder="1" applyAlignment="1" applyProtection="1">
      <alignment horizontal="left" vertical="top"/>
      <protection locked="0"/>
    </xf>
    <xf numFmtId="49" fontId="9" fillId="3" borderId="0" xfId="0" applyNumberFormat="1" applyFont="1" applyFill="1" applyBorder="1" applyAlignment="1">
      <alignment horizontal="center" vertical="center" wrapText="1"/>
    </xf>
    <xf numFmtId="49" fontId="9" fillId="3" borderId="0" xfId="0" applyNumberFormat="1" applyFont="1" applyFill="1" applyBorder="1" applyAlignment="1">
      <alignment horizontal="left" vertical="center"/>
    </xf>
    <xf numFmtId="49" fontId="9" fillId="3" borderId="38" xfId="0" applyNumberFormat="1" applyFont="1" applyFill="1" applyBorder="1" applyAlignment="1">
      <alignment horizontal="left" vertical="center"/>
    </xf>
    <xf numFmtId="49" fontId="9" fillId="3" borderId="1" xfId="0" applyNumberFormat="1" applyFont="1" applyFill="1" applyBorder="1" applyAlignment="1">
      <alignment horizontal="left" vertical="center"/>
    </xf>
    <xf numFmtId="49" fontId="9" fillId="3" borderId="14" xfId="0" applyNumberFormat="1" applyFont="1" applyFill="1" applyBorder="1" applyAlignment="1">
      <alignment horizontal="left" vertical="center"/>
    </xf>
    <xf numFmtId="49" fontId="9" fillId="3" borderId="13" xfId="0" applyNumberFormat="1" applyFont="1" applyFill="1" applyBorder="1" applyAlignment="1">
      <alignment horizontal="left" vertical="center"/>
    </xf>
    <xf numFmtId="49" fontId="9" fillId="3" borderId="15" xfId="0" applyNumberFormat="1" applyFont="1" applyFill="1" applyBorder="1" applyAlignment="1">
      <alignment horizontal="left" vertical="center"/>
    </xf>
    <xf numFmtId="49" fontId="7" fillId="3" borderId="3" xfId="0" applyNumberFormat="1" applyFont="1" applyFill="1" applyBorder="1" applyAlignment="1">
      <alignment horizontal="center" vertical="top"/>
    </xf>
    <xf numFmtId="49" fontId="7" fillId="3" borderId="0" xfId="0" applyNumberFormat="1" applyFont="1" applyFill="1" applyBorder="1" applyAlignment="1">
      <alignment horizontal="center" vertical="top"/>
    </xf>
    <xf numFmtId="49" fontId="7" fillId="3" borderId="2" xfId="0" applyNumberFormat="1" applyFont="1" applyFill="1" applyBorder="1" applyAlignment="1">
      <alignment horizontal="center" vertical="top"/>
    </xf>
    <xf numFmtId="49" fontId="9" fillId="3" borderId="11" xfId="0" applyNumberFormat="1" applyFont="1" applyFill="1" applyBorder="1" applyAlignment="1">
      <alignment horizontal="left" vertical="center"/>
    </xf>
    <xf numFmtId="49" fontId="9" fillId="3" borderId="9" xfId="0" applyNumberFormat="1" applyFont="1" applyFill="1" applyBorder="1" applyAlignment="1">
      <alignment horizontal="left" vertical="center"/>
    </xf>
    <xf numFmtId="49" fontId="9" fillId="3" borderId="12" xfId="0" applyNumberFormat="1" applyFont="1" applyFill="1" applyBorder="1" applyAlignment="1">
      <alignment horizontal="left" vertical="center"/>
    </xf>
    <xf numFmtId="49" fontId="9" fillId="3" borderId="16" xfId="0" applyNumberFormat="1" applyFont="1" applyFill="1" applyBorder="1" applyAlignment="1" applyProtection="1">
      <alignment horizontal="left" vertical="top" wrapText="1"/>
      <protection locked="0"/>
    </xf>
    <xf numFmtId="49" fontId="9" fillId="3" borderId="7" xfId="0" applyNumberFormat="1" applyFont="1" applyFill="1" applyBorder="1" applyAlignment="1" applyProtection="1">
      <alignment horizontal="left" vertical="top" wrapText="1"/>
      <protection locked="0"/>
    </xf>
    <xf numFmtId="49" fontId="9" fillId="3" borderId="16" xfId="0" applyNumberFormat="1" applyFont="1" applyFill="1" applyBorder="1" applyAlignment="1" applyProtection="1">
      <alignment horizontal="left" vertical="top"/>
      <protection locked="0"/>
    </xf>
    <xf numFmtId="49" fontId="7" fillId="3" borderId="9" xfId="0" applyNumberFormat="1" applyFont="1" applyFill="1" applyBorder="1" applyAlignment="1">
      <alignment horizontal="right" vertical="center"/>
    </xf>
    <xf numFmtId="49" fontId="10" fillId="2" borderId="1" xfId="20" applyNumberFormat="1" applyFont="1" applyFill="1" applyBorder="1" applyAlignment="1" applyProtection="1">
      <alignment horizontal="left" vertical="center"/>
      <protection locked="0"/>
    </xf>
    <xf numFmtId="49" fontId="14" fillId="2" borderId="0" xfId="0" applyNumberFormat="1" applyFont="1" applyFill="1" applyAlignment="1" applyProtection="1">
      <alignment horizontal="center" vertical="center"/>
      <protection locked="0"/>
    </xf>
    <xf numFmtId="49" fontId="7" fillId="3" borderId="0" xfId="0" applyNumberFormat="1" applyFont="1" applyFill="1" applyAlignment="1">
      <alignment horizontal="center" vertical="center" wrapText="1"/>
    </xf>
    <xf numFmtId="49" fontId="3" fillId="3" borderId="0" xfId="0" applyNumberFormat="1" applyFont="1" applyFill="1" applyAlignment="1">
      <alignment horizontal="center" vertical="top" wrapText="1"/>
    </xf>
    <xf numFmtId="49" fontId="3" fillId="3" borderId="5" xfId="0" applyNumberFormat="1" applyFont="1" applyFill="1" applyBorder="1" applyAlignment="1">
      <alignment horizontal="center" vertical="top" wrapText="1"/>
    </xf>
    <xf numFmtId="49" fontId="7" fillId="3" borderId="39" xfId="0" applyNumberFormat="1" applyFont="1" applyFill="1" applyBorder="1" applyAlignment="1">
      <alignment horizontal="center" wrapText="1"/>
    </xf>
    <xf numFmtId="49" fontId="7" fillId="3" borderId="8" xfId="0" applyNumberFormat="1" applyFont="1" applyFill="1" applyBorder="1" applyAlignment="1">
      <alignment horizontal="center" wrapText="1"/>
    </xf>
    <xf numFmtId="49" fontId="7" fillId="3" borderId="0" xfId="0" applyNumberFormat="1" applyFont="1" applyFill="1" applyBorder="1" applyAlignment="1">
      <alignment horizontal="center" wrapText="1"/>
    </xf>
    <xf numFmtId="49" fontId="7" fillId="2" borderId="0" xfId="0" applyNumberFormat="1" applyFont="1" applyFill="1" applyBorder="1" applyAlignment="1" applyProtection="1">
      <alignment horizontal="left" vertical="center"/>
      <protection locked="0"/>
    </xf>
    <xf numFmtId="49" fontId="9" fillId="3" borderId="0" xfId="0" applyNumberFormat="1" applyFont="1" applyFill="1" applyBorder="1" applyAlignment="1">
      <alignment horizontal="left" vertical="center" wrapText="1"/>
    </xf>
    <xf numFmtId="49" fontId="10" fillId="2" borderId="9" xfId="20" applyNumberFormat="1" applyFont="1" applyFill="1" applyBorder="1" applyAlignment="1" applyProtection="1">
      <alignment horizontal="left" vertical="center" wrapText="1"/>
      <protection locked="0"/>
    </xf>
    <xf numFmtId="49" fontId="11" fillId="3" borderId="35" xfId="0" applyNumberFormat="1" applyFont="1" applyFill="1" applyBorder="1" applyAlignment="1">
      <alignment horizontal="center" vertical="center" wrapText="1"/>
    </xf>
    <xf numFmtId="49" fontId="11" fillId="3" borderId="36" xfId="0" applyNumberFormat="1" applyFont="1" applyFill="1" applyBorder="1" applyAlignment="1">
      <alignment horizontal="center" vertical="center"/>
    </xf>
    <xf numFmtId="49" fontId="7" fillId="3" borderId="35" xfId="0" applyNumberFormat="1" applyFont="1" applyFill="1" applyBorder="1" applyAlignment="1">
      <alignment horizontal="center"/>
    </xf>
    <xf numFmtId="49" fontId="7" fillId="3" borderId="36" xfId="0" applyNumberFormat="1" applyFont="1" applyFill="1" applyBorder="1" applyAlignment="1">
      <alignment horizontal="center"/>
    </xf>
    <xf numFmtId="49" fontId="7" fillId="3" borderId="37" xfId="0" applyNumberFormat="1" applyFont="1" applyFill="1" applyBorder="1" applyAlignment="1">
      <alignment horizontal="center"/>
    </xf>
    <xf numFmtId="49" fontId="7" fillId="3" borderId="26" xfId="0" applyNumberFormat="1" applyFont="1" applyFill="1" applyBorder="1" applyAlignment="1">
      <alignment horizontal="left" vertical="center"/>
    </xf>
    <xf numFmtId="49" fontId="7" fillId="3" borderId="3" xfId="0"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49" fontId="9" fillId="7" borderId="0" xfId="0" applyNumberFormat="1" applyFont="1" applyFill="1" applyBorder="1" applyAlignment="1" applyProtection="1">
      <alignment horizontal="center" vertical="center"/>
      <protection locked="0"/>
    </xf>
    <xf numFmtId="49" fontId="7" fillId="2" borderId="1" xfId="0" applyNumberFormat="1" applyFont="1" applyFill="1" applyBorder="1" applyAlignment="1">
      <alignment horizontal="left" vertical="center"/>
    </xf>
    <xf numFmtId="49" fontId="9" fillId="7" borderId="9" xfId="0" applyNumberFormat="1" applyFont="1" applyFill="1" applyBorder="1" applyAlignment="1" applyProtection="1">
      <alignment horizontal="center" vertical="center"/>
      <protection locked="0"/>
    </xf>
    <xf numFmtId="49" fontId="7" fillId="3" borderId="0" xfId="0" applyNumberFormat="1" applyFont="1" applyFill="1" applyBorder="1" applyAlignment="1">
      <alignment horizontal="right" vertical="center" wrapText="1"/>
    </xf>
    <xf numFmtId="49" fontId="7" fillId="3" borderId="0" xfId="0" applyNumberFormat="1" applyFont="1" applyFill="1" applyBorder="1" applyAlignment="1">
      <alignment horizontal="right" vertical="center"/>
    </xf>
    <xf numFmtId="49" fontId="7" fillId="2" borderId="1" xfId="0" applyNumberFormat="1" applyFont="1" applyFill="1" applyBorder="1" applyAlignment="1">
      <alignment horizontal="center" vertical="center"/>
    </xf>
    <xf numFmtId="49" fontId="9" fillId="8" borderId="9" xfId="0" applyNumberFormat="1" applyFont="1" applyFill="1" applyBorder="1" applyAlignment="1" applyProtection="1">
      <alignment horizontal="center" vertical="center"/>
      <protection locked="0"/>
    </xf>
    <xf numFmtId="49" fontId="12" fillId="3" borderId="3" xfId="0" applyNumberFormat="1" applyFont="1" applyFill="1" applyBorder="1" applyAlignment="1">
      <alignment horizontal="center" vertical="top" wrapText="1"/>
    </xf>
    <xf numFmtId="49" fontId="12" fillId="3" borderId="0" xfId="0" applyNumberFormat="1" applyFont="1" applyFill="1" applyBorder="1" applyAlignment="1">
      <alignment horizontal="center" vertical="top" wrapText="1"/>
    </xf>
    <xf numFmtId="49" fontId="7" fillId="3" borderId="2" xfId="0" applyNumberFormat="1" applyFont="1" applyFill="1" applyBorder="1" applyAlignment="1">
      <alignment horizontal="center" vertical="center" wrapText="1"/>
    </xf>
    <xf numFmtId="49" fontId="5" fillId="2" borderId="9" xfId="20" applyNumberFormat="1" applyFill="1" applyBorder="1" applyAlignment="1" applyProtection="1">
      <alignment horizontal="left" vertical="center"/>
      <protection locked="0"/>
    </xf>
    <xf numFmtId="49" fontId="7" fillId="3" borderId="9" xfId="0" applyNumberFormat="1" applyFont="1" applyFill="1" applyBorder="1" applyAlignment="1">
      <alignment horizontal="left" vertical="center" wrapText="1"/>
    </xf>
    <xf numFmtId="49" fontId="9" fillId="7" borderId="1" xfId="0" applyNumberFormat="1" applyFont="1" applyFill="1" applyBorder="1" applyAlignment="1" applyProtection="1">
      <alignment horizontal="center" vertical="center"/>
      <protection locked="0"/>
    </xf>
    <xf numFmtId="49" fontId="12" fillId="3" borderId="0"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xf>
    <xf numFmtId="49" fontId="4" fillId="3" borderId="3"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40" xfId="0" applyNumberFormat="1" applyFont="1" applyFill="1" applyBorder="1" applyAlignment="1">
      <alignment horizontal="left" vertical="center" wrapText="1"/>
    </xf>
    <xf numFmtId="0" fontId="4" fillId="3" borderId="4" xfId="0" applyNumberFormat="1" applyFont="1" applyFill="1" applyBorder="1" applyAlignment="1">
      <alignment horizontal="left" wrapText="1"/>
    </xf>
    <xf numFmtId="0" fontId="4" fillId="3" borderId="5" xfId="0" applyNumberFormat="1" applyFont="1" applyFill="1" applyBorder="1" applyAlignment="1">
      <alignment horizontal="left" wrapText="1"/>
    </xf>
    <xf numFmtId="0" fontId="4" fillId="3" borderId="41" xfId="0" applyNumberFormat="1" applyFont="1" applyFill="1" applyBorder="1" applyAlignment="1">
      <alignment horizontal="left" wrapText="1"/>
    </xf>
    <xf numFmtId="49" fontId="3" fillId="3" borderId="42"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49" fontId="3" fillId="3" borderId="43"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49" fontId="12" fillId="3" borderId="30" xfId="0" applyNumberFormat="1" applyFont="1" applyFill="1" applyBorder="1" applyAlignment="1">
      <alignment horizontal="center" vertical="center" wrapText="1"/>
    </xf>
    <xf numFmtId="49" fontId="12" fillId="3" borderId="8" xfId="0" applyNumberFormat="1" applyFont="1" applyFill="1" applyBorder="1" applyAlignment="1">
      <alignment horizontal="center" vertical="center" wrapText="1"/>
    </xf>
    <xf numFmtId="49" fontId="12" fillId="3" borderId="31" xfId="0" applyNumberFormat="1" applyFont="1" applyFill="1" applyBorder="1" applyAlignment="1">
      <alignment horizontal="center" vertical="center" wrapText="1"/>
    </xf>
    <xf numFmtId="49" fontId="7" fillId="3" borderId="4" xfId="0" applyNumberFormat="1" applyFont="1" applyFill="1" applyBorder="1" applyAlignment="1">
      <alignment horizontal="center"/>
    </xf>
    <xf numFmtId="49" fontId="7" fillId="3" borderId="5" xfId="0" applyNumberFormat="1" applyFont="1" applyFill="1" applyBorder="1" applyAlignment="1">
      <alignment horizontal="center"/>
    </xf>
    <xf numFmtId="49" fontId="7" fillId="3" borderId="6" xfId="0" applyNumberFormat="1" applyFont="1" applyFill="1" applyBorder="1" applyAlignment="1">
      <alignment horizontal="center"/>
    </xf>
    <xf numFmtId="49" fontId="9" fillId="5" borderId="35" xfId="0" applyNumberFormat="1" applyFont="1" applyFill="1" applyBorder="1" applyAlignment="1">
      <alignment horizontal="center" vertical="center" wrapText="1"/>
    </xf>
    <xf numFmtId="49" fontId="9" fillId="3" borderId="0" xfId="0" applyNumberFormat="1" applyFont="1" applyFill="1" applyBorder="1" applyAlignment="1">
      <alignment horizontal="center" vertical="center"/>
    </xf>
    <xf numFmtId="49" fontId="9" fillId="3" borderId="2" xfId="0" applyNumberFormat="1" applyFont="1" applyFill="1" applyBorder="1" applyAlignment="1">
      <alignment horizontal="left" vertical="center"/>
    </xf>
    <xf numFmtId="49" fontId="12" fillId="3" borderId="3"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7" fillId="3" borderId="5" xfId="0" applyNumberFormat="1" applyFont="1" applyFill="1" applyBorder="1" applyAlignment="1">
      <alignment horizontal="center" vertical="center" wrapText="1"/>
    </xf>
    <xf numFmtId="0" fontId="29" fillId="3" borderId="13" xfId="21" applyFont="1" applyFill="1" applyBorder="1" applyAlignment="1">
      <alignment horizontal="center" vertical="center"/>
      <protection/>
    </xf>
    <xf numFmtId="0" fontId="29" fillId="3" borderId="1" xfId="21" applyFont="1" applyFill="1" applyBorder="1" applyAlignment="1">
      <alignment horizontal="center" vertical="center"/>
      <protection/>
    </xf>
    <xf numFmtId="0" fontId="29" fillId="3" borderId="14" xfId="21" applyFont="1" applyFill="1" applyBorder="1" applyAlignment="1">
      <alignment horizontal="center" vertical="center"/>
      <protection/>
    </xf>
    <xf numFmtId="0" fontId="29" fillId="3" borderId="13" xfId="21" applyFont="1" applyFill="1" applyBorder="1" applyAlignment="1">
      <alignment horizontal="center" vertical="center" wrapText="1"/>
      <protection/>
    </xf>
    <xf numFmtId="0" fontId="29" fillId="3" borderId="1" xfId="21" applyFont="1" applyFill="1" applyBorder="1" applyAlignment="1">
      <alignment horizontal="center" vertical="center" wrapText="1"/>
      <protection/>
    </xf>
    <xf numFmtId="0" fontId="29" fillId="3" borderId="14" xfId="21" applyFont="1" applyFill="1" applyBorder="1" applyAlignment="1">
      <alignment horizontal="center" vertical="center" wrapText="1"/>
      <protection/>
    </xf>
    <xf numFmtId="0" fontId="29" fillId="0" borderId="25" xfId="21" applyFont="1" applyFill="1" applyBorder="1" applyAlignment="1">
      <alignment horizontal="center" vertical="top"/>
      <protection/>
    </xf>
    <xf numFmtId="0" fontId="29" fillId="0" borderId="26" xfId="21" applyFont="1" applyFill="1" applyBorder="1" applyAlignment="1">
      <alignment horizontal="center" vertical="top"/>
      <protection/>
    </xf>
    <xf numFmtId="0" fontId="29" fillId="0" borderId="42" xfId="21" applyFont="1" applyFill="1" applyBorder="1" applyAlignment="1">
      <alignment horizontal="center" vertical="top"/>
      <protection/>
    </xf>
    <xf numFmtId="0" fontId="29" fillId="0" borderId="0" xfId="21" applyFont="1" applyFill="1" applyBorder="1" applyAlignment="1">
      <alignment horizontal="center" vertical="top"/>
      <protection/>
    </xf>
    <xf numFmtId="0" fontId="29" fillId="0" borderId="44" xfId="21" applyFont="1" applyFill="1" applyBorder="1" applyAlignment="1">
      <alignment horizontal="center" vertical="top"/>
      <protection/>
    </xf>
    <xf numFmtId="0" fontId="29" fillId="0" borderId="9" xfId="21" applyFont="1" applyFill="1" applyBorder="1" applyAlignment="1">
      <alignment horizontal="center" vertical="top"/>
      <protection/>
    </xf>
    <xf numFmtId="0" fontId="29" fillId="0" borderId="7" xfId="21" applyFont="1" applyFill="1" applyBorder="1" applyAlignment="1">
      <alignment horizontal="left" vertical="center" wrapText="1"/>
      <protection/>
    </xf>
    <xf numFmtId="0" fontId="20" fillId="3" borderId="4" xfId="21" applyFont="1" applyFill="1" applyBorder="1" applyAlignment="1">
      <alignment horizontal="center" vertical="center"/>
      <protection/>
    </xf>
    <xf numFmtId="0" fontId="20" fillId="3" borderId="5" xfId="21" applyFont="1" applyFill="1" applyBorder="1" applyAlignment="1">
      <alignment horizontal="center" vertical="center"/>
      <protection/>
    </xf>
    <xf numFmtId="0" fontId="20" fillId="3" borderId="6" xfId="21" applyFont="1" applyFill="1" applyBorder="1" applyAlignment="1">
      <alignment horizontal="center" vertical="center"/>
      <protection/>
    </xf>
    <xf numFmtId="0" fontId="29" fillId="3" borderId="45" xfId="21" applyFont="1" applyFill="1" applyBorder="1" applyAlignment="1">
      <alignment horizontal="center" vertical="center"/>
      <protection/>
    </xf>
    <xf numFmtId="0" fontId="29" fillId="3" borderId="39" xfId="21" applyFont="1" applyFill="1" applyBorder="1" applyAlignment="1">
      <alignment horizontal="center" vertical="center"/>
      <protection/>
    </xf>
    <xf numFmtId="0" fontId="29" fillId="3" borderId="46" xfId="21" applyFont="1" applyFill="1" applyBorder="1" applyAlignment="1">
      <alignment horizontal="center" vertical="center"/>
      <protection/>
    </xf>
    <xf numFmtId="0" fontId="20" fillId="3" borderId="47" xfId="21" applyFont="1" applyFill="1" applyBorder="1" applyAlignment="1">
      <alignment horizontal="center" vertical="center"/>
      <protection/>
    </xf>
    <xf numFmtId="0" fontId="20" fillId="3" borderId="39" xfId="21" applyFont="1" applyFill="1" applyBorder="1" applyAlignment="1">
      <alignment horizontal="center" vertical="center"/>
      <protection/>
    </xf>
    <xf numFmtId="0" fontId="20" fillId="3" borderId="46" xfId="21" applyFont="1" applyFill="1" applyBorder="1" applyAlignment="1">
      <alignment horizontal="center" vertical="center"/>
      <protection/>
    </xf>
    <xf numFmtId="0" fontId="20" fillId="3" borderId="48" xfId="21" applyFont="1" applyFill="1" applyBorder="1" applyAlignment="1">
      <alignment horizontal="center" vertical="center"/>
      <protection/>
    </xf>
    <xf numFmtId="0" fontId="29" fillId="3" borderId="38" xfId="21" applyFont="1" applyFill="1" applyBorder="1" applyAlignment="1">
      <alignment horizontal="center" vertical="center" wrapText="1"/>
      <protection/>
    </xf>
    <xf numFmtId="0" fontId="29" fillId="3" borderId="7" xfId="21" applyFont="1" applyFill="1" applyBorder="1" applyAlignment="1">
      <alignment horizontal="center" vertical="center"/>
      <protection/>
    </xf>
    <xf numFmtId="0" fontId="29" fillId="3" borderId="7" xfId="21" applyFont="1" applyFill="1" applyBorder="1" applyAlignment="1" applyProtection="1">
      <alignment horizontal="center" vertical="center"/>
      <protection locked="0"/>
    </xf>
    <xf numFmtId="0" fontId="29" fillId="3" borderId="10" xfId="21" applyFont="1" applyFill="1" applyBorder="1" applyAlignment="1" applyProtection="1">
      <alignment horizontal="center" vertical="center"/>
      <protection locked="0"/>
    </xf>
    <xf numFmtId="0" fontId="29" fillId="3" borderId="38" xfId="21" applyFont="1" applyFill="1" applyBorder="1" applyAlignment="1">
      <alignment horizontal="left" vertical="center" wrapText="1"/>
      <protection/>
    </xf>
    <xf numFmtId="0" fontId="29" fillId="3" borderId="1" xfId="21" applyFont="1" applyFill="1" applyBorder="1" applyAlignment="1">
      <alignment horizontal="left" vertical="center"/>
      <protection/>
    </xf>
    <xf numFmtId="0" fontId="29" fillId="3" borderId="14" xfId="21" applyFont="1" applyFill="1" applyBorder="1" applyAlignment="1">
      <alignment horizontal="left" vertical="center"/>
      <protection/>
    </xf>
    <xf numFmtId="0" fontId="29" fillId="3" borderId="10" xfId="21" applyFont="1" applyFill="1" applyBorder="1" applyAlignment="1">
      <alignment horizontal="center" vertical="center"/>
      <protection/>
    </xf>
    <xf numFmtId="0" fontId="29" fillId="3" borderId="13" xfId="21" applyFont="1" applyFill="1" applyBorder="1" applyAlignment="1" applyProtection="1">
      <alignment horizontal="center" vertical="center"/>
      <protection locked="0"/>
    </xf>
    <xf numFmtId="0" fontId="29" fillId="3" borderId="1" xfId="21" applyFont="1" applyFill="1" applyBorder="1" applyAlignment="1" applyProtection="1">
      <alignment horizontal="center" vertical="center"/>
      <protection locked="0"/>
    </xf>
    <xf numFmtId="0" fontId="29" fillId="3" borderId="14" xfId="21" applyFont="1" applyFill="1" applyBorder="1" applyAlignment="1" applyProtection="1">
      <alignment horizontal="center" vertical="center"/>
      <protection locked="0"/>
    </xf>
    <xf numFmtId="0" fontId="29" fillId="3" borderId="15" xfId="21" applyFont="1" applyFill="1" applyBorder="1" applyAlignment="1" applyProtection="1">
      <alignment horizontal="center" vertical="center"/>
      <protection locked="0"/>
    </xf>
    <xf numFmtId="0" fontId="20" fillId="3" borderId="35" xfId="21" applyFont="1" applyFill="1" applyBorder="1" applyAlignment="1">
      <alignment horizontal="left"/>
      <protection/>
    </xf>
    <xf numFmtId="0" fontId="20" fillId="3" borderId="36" xfId="21" applyFont="1" applyFill="1" applyBorder="1" applyAlignment="1">
      <alignment horizontal="left"/>
      <protection/>
    </xf>
    <xf numFmtId="0" fontId="20" fillId="3" borderId="31" xfId="21" applyFont="1" applyFill="1" applyBorder="1" applyAlignment="1">
      <alignment horizontal="left"/>
      <protection/>
    </xf>
    <xf numFmtId="0" fontId="20" fillId="3" borderId="45" xfId="21" applyFont="1" applyFill="1" applyBorder="1" applyAlignment="1">
      <alignment horizontal="center" vertical="center" wrapText="1"/>
      <protection/>
    </xf>
    <xf numFmtId="0" fontId="20" fillId="3" borderId="38" xfId="21" applyFont="1" applyFill="1" applyBorder="1" applyAlignment="1">
      <alignment horizontal="center" vertical="center"/>
      <protection/>
    </xf>
    <xf numFmtId="0" fontId="20" fillId="3" borderId="1" xfId="21" applyFont="1" applyFill="1" applyBorder="1" applyAlignment="1">
      <alignment horizontal="center" vertical="center"/>
      <protection/>
    </xf>
    <xf numFmtId="0" fontId="20" fillId="3" borderId="14" xfId="21" applyFont="1" applyFill="1" applyBorder="1" applyAlignment="1">
      <alignment horizontal="center" vertical="center"/>
      <protection/>
    </xf>
    <xf numFmtId="0" fontId="20" fillId="3" borderId="13" xfId="21" applyFont="1" applyFill="1" applyBorder="1" applyAlignment="1">
      <alignment horizontal="center" vertical="center"/>
      <protection/>
    </xf>
    <xf numFmtId="0" fontId="20" fillId="3" borderId="13" xfId="21" applyFont="1" applyFill="1" applyBorder="1" applyAlignment="1">
      <alignment horizontal="center" vertical="center" wrapText="1"/>
      <protection/>
    </xf>
    <xf numFmtId="0" fontId="20" fillId="3" borderId="1" xfId="21" applyFont="1" applyFill="1" applyBorder="1" applyAlignment="1">
      <alignment horizontal="center" vertical="center" wrapText="1"/>
      <protection/>
    </xf>
    <xf numFmtId="0" fontId="20" fillId="3" borderId="14" xfId="21" applyFont="1" applyFill="1" applyBorder="1" applyAlignment="1">
      <alignment horizontal="center" vertical="center" wrapText="1"/>
      <protection/>
    </xf>
    <xf numFmtId="0" fontId="20" fillId="3" borderId="7" xfId="21" applyFont="1" applyFill="1" applyBorder="1" applyAlignment="1">
      <alignment horizontal="center" vertical="center"/>
      <protection/>
    </xf>
    <xf numFmtId="0" fontId="20" fillId="3" borderId="15" xfId="21" applyFont="1" applyFill="1" applyBorder="1" applyAlignment="1">
      <alignment horizontal="center" vertical="center"/>
      <protection/>
    </xf>
    <xf numFmtId="49" fontId="11" fillId="3" borderId="35" xfId="0" applyNumberFormat="1" applyFont="1" applyFill="1" applyBorder="1" applyAlignment="1">
      <alignment horizontal="center" vertical="center"/>
    </xf>
    <xf numFmtId="0" fontId="20" fillId="3" borderId="45" xfId="21" applyFont="1" applyFill="1" applyBorder="1" applyAlignment="1">
      <alignment horizontal="center" vertical="center"/>
      <protection/>
    </xf>
    <xf numFmtId="0" fontId="29" fillId="3" borderId="49" xfId="21" applyFont="1" applyFill="1" applyBorder="1" applyAlignment="1">
      <alignment horizontal="center" vertical="center"/>
      <protection/>
    </xf>
    <xf numFmtId="0" fontId="29" fillId="3" borderId="50" xfId="21" applyFont="1" applyFill="1" applyBorder="1" applyAlignment="1">
      <alignment horizontal="center" vertical="center"/>
      <protection/>
    </xf>
    <xf numFmtId="0" fontId="29" fillId="3" borderId="51" xfId="21" applyFont="1" applyFill="1" applyBorder="1" applyAlignment="1">
      <alignment horizontal="center" vertical="center"/>
      <protection/>
    </xf>
    <xf numFmtId="0" fontId="29" fillId="3" borderId="15" xfId="21" applyFont="1" applyFill="1" applyBorder="1" applyAlignment="1">
      <alignment horizontal="center" vertical="center"/>
      <protection/>
    </xf>
    <xf numFmtId="0" fontId="29" fillId="0" borderId="16" xfId="21" applyFont="1" applyFill="1" applyBorder="1" applyAlignment="1">
      <alignment horizontal="left" vertical="center" wrapText="1"/>
      <protection/>
    </xf>
    <xf numFmtId="0" fontId="29" fillId="0" borderId="23" xfId="21" applyFont="1" applyFill="1" applyBorder="1" applyAlignment="1">
      <alignment horizontal="left" vertical="center" wrapText="1"/>
      <protection/>
    </xf>
    <xf numFmtId="0" fontId="29" fillId="0" borderId="24" xfId="21" applyFont="1" applyFill="1" applyBorder="1" applyAlignment="1">
      <alignment horizontal="left" vertical="center" wrapText="1"/>
      <protection/>
    </xf>
    <xf numFmtId="0" fontId="29" fillId="0" borderId="7" xfId="21" applyFont="1" applyFill="1" applyBorder="1" applyAlignment="1">
      <alignment horizontal="left" vertical="top"/>
      <protection/>
    </xf>
    <xf numFmtId="0" fontId="29" fillId="0" borderId="10" xfId="21" applyFont="1" applyFill="1" applyBorder="1" applyAlignment="1">
      <alignment horizontal="left" vertical="top"/>
      <protection/>
    </xf>
    <xf numFmtId="0" fontId="29" fillId="0" borderId="24" xfId="21" applyFont="1" applyFill="1" applyBorder="1" applyAlignment="1">
      <alignment horizontal="left" vertical="top"/>
      <protection/>
    </xf>
    <xf numFmtId="0" fontId="29" fillId="0" borderId="52" xfId="21" applyFont="1" applyFill="1" applyBorder="1" applyAlignment="1">
      <alignment horizontal="left" vertical="top"/>
      <protection/>
    </xf>
    <xf numFmtId="0" fontId="29" fillId="0" borderId="16" xfId="21" applyFont="1" applyFill="1" applyBorder="1" applyAlignment="1">
      <alignment horizontal="left" vertical="top" wrapText="1"/>
      <protection/>
    </xf>
    <xf numFmtId="0" fontId="29" fillId="0" borderId="7" xfId="21" applyFont="1" applyFill="1" applyBorder="1" applyAlignment="1">
      <alignment horizontal="left" vertical="top" wrapText="1"/>
      <protection/>
    </xf>
    <xf numFmtId="0" fontId="29" fillId="0" borderId="23" xfId="21" applyFont="1" applyFill="1" applyBorder="1" applyAlignment="1">
      <alignment horizontal="left" vertical="top" wrapText="1"/>
      <protection/>
    </xf>
    <xf numFmtId="0" fontId="29" fillId="0" borderId="24" xfId="21" applyFont="1" applyFill="1" applyBorder="1" applyAlignment="1">
      <alignment horizontal="left" vertical="top" wrapText="1"/>
      <protection/>
    </xf>
    <xf numFmtId="0" fontId="29" fillId="0" borderId="25" xfId="21" applyFont="1" applyFill="1" applyBorder="1" applyAlignment="1">
      <alignment horizontal="left" vertical="top"/>
      <protection/>
    </xf>
    <xf numFmtId="0" fontId="29" fillId="0" borderId="26" xfId="21" applyFont="1" applyFill="1" applyBorder="1" applyAlignment="1">
      <alignment horizontal="left" vertical="top"/>
      <protection/>
    </xf>
    <xf numFmtId="0" fontId="29" fillId="0" borderId="53" xfId="21" applyFont="1" applyFill="1" applyBorder="1" applyAlignment="1">
      <alignment horizontal="left" vertical="top"/>
      <protection/>
    </xf>
    <xf numFmtId="0" fontId="29" fillId="0" borderId="42" xfId="21" applyFont="1" applyFill="1" applyBorder="1" applyAlignment="1">
      <alignment horizontal="left" vertical="top"/>
      <protection/>
    </xf>
    <xf numFmtId="0" fontId="29" fillId="0" borderId="0" xfId="21" applyFont="1" applyFill="1" applyBorder="1" applyAlignment="1">
      <alignment horizontal="left" vertical="top"/>
      <protection/>
    </xf>
    <xf numFmtId="0" fontId="29" fillId="0" borderId="2" xfId="21" applyFont="1" applyFill="1" applyBorder="1" applyAlignment="1">
      <alignment horizontal="left" vertical="top"/>
      <protection/>
    </xf>
    <xf numFmtId="0" fontId="29" fillId="0" borderId="44" xfId="21" applyFont="1" applyFill="1" applyBorder="1" applyAlignment="1">
      <alignment horizontal="left" vertical="top"/>
      <protection/>
    </xf>
    <xf numFmtId="0" fontId="29" fillId="0" borderId="9" xfId="21" applyFont="1" applyFill="1" applyBorder="1" applyAlignment="1">
      <alignment horizontal="left" vertical="top"/>
      <protection/>
    </xf>
    <xf numFmtId="0" fontId="29" fillId="0" borderId="12" xfId="21" applyFont="1" applyFill="1" applyBorder="1" applyAlignment="1">
      <alignment horizontal="left" vertical="top"/>
      <protection/>
    </xf>
    <xf numFmtId="0" fontId="20" fillId="0" borderId="4" xfId="21" applyFont="1" applyFill="1" applyBorder="1" applyAlignment="1">
      <alignment horizontal="center" vertical="center"/>
      <protection/>
    </xf>
    <xf numFmtId="0" fontId="20" fillId="0" borderId="5" xfId="21" applyFont="1" applyFill="1" applyBorder="1" applyAlignment="1">
      <alignment horizontal="center" vertical="center"/>
      <protection/>
    </xf>
    <xf numFmtId="0" fontId="20" fillId="0" borderId="6" xfId="21" applyFont="1" applyFill="1" applyBorder="1" applyAlignment="1">
      <alignment horizontal="center" vertical="center"/>
      <protection/>
    </xf>
    <xf numFmtId="0" fontId="20" fillId="0" borderId="30" xfId="21" applyFont="1" applyFill="1" applyBorder="1" applyAlignment="1">
      <alignment horizontal="center" vertical="center" wrapText="1"/>
      <protection/>
    </xf>
    <xf numFmtId="0" fontId="20" fillId="0" borderId="8" xfId="21" applyFont="1" applyFill="1" applyBorder="1" applyAlignment="1">
      <alignment horizontal="center" vertical="center" wrapText="1"/>
      <protection/>
    </xf>
    <xf numFmtId="0" fontId="20" fillId="0" borderId="31" xfId="21" applyFont="1" applyFill="1" applyBorder="1" applyAlignment="1">
      <alignment horizontal="center" vertical="center" wrapText="1"/>
      <protection/>
    </xf>
    <xf numFmtId="0" fontId="20" fillId="0" borderId="11" xfId="21" applyFont="1" applyFill="1" applyBorder="1" applyAlignment="1">
      <alignment horizontal="center" vertical="center" wrapText="1"/>
      <protection/>
    </xf>
    <xf numFmtId="0" fontId="20" fillId="0" borderId="9" xfId="21" applyFont="1" applyFill="1" applyBorder="1" applyAlignment="1">
      <alignment horizontal="center" vertical="center" wrapText="1"/>
      <protection/>
    </xf>
    <xf numFmtId="0" fontId="20" fillId="0" borderId="12" xfId="21" applyFont="1" applyFill="1" applyBorder="1" applyAlignment="1">
      <alignment horizontal="center" vertical="center" wrapText="1"/>
      <protection/>
    </xf>
    <xf numFmtId="0" fontId="29" fillId="0" borderId="13" xfId="21" applyFont="1" applyFill="1" applyBorder="1" applyAlignment="1">
      <alignment horizontal="center"/>
      <protection/>
    </xf>
    <xf numFmtId="0" fontId="29" fillId="0" borderId="1" xfId="21" applyFont="1" applyFill="1" applyBorder="1" applyAlignment="1">
      <alignment horizontal="center"/>
      <protection/>
    </xf>
    <xf numFmtId="0" fontId="29" fillId="0" borderId="14" xfId="21" applyFont="1" applyFill="1" applyBorder="1" applyAlignment="1">
      <alignment horizontal="center"/>
      <protection/>
    </xf>
    <xf numFmtId="0" fontId="29" fillId="0" borderId="15" xfId="21" applyFont="1" applyFill="1" applyBorder="1" applyAlignment="1">
      <alignment horizontal="center"/>
      <protection/>
    </xf>
    <xf numFmtId="0" fontId="31" fillId="0" borderId="30" xfId="21" applyFont="1" applyBorder="1" applyAlignment="1">
      <alignment horizontal="left" vertical="top" wrapText="1"/>
      <protection/>
    </xf>
    <xf numFmtId="0" fontId="31" fillId="0" borderId="8" xfId="21" applyFont="1" applyBorder="1" applyAlignment="1">
      <alignment horizontal="left" vertical="top"/>
      <protection/>
    </xf>
    <xf numFmtId="0" fontId="31" fillId="0" borderId="54" xfId="21" applyFont="1" applyBorder="1" applyAlignment="1">
      <alignment horizontal="left" vertical="top"/>
      <protection/>
    </xf>
    <xf numFmtId="0" fontId="30" fillId="0" borderId="55" xfId="21" applyFont="1" applyBorder="1" applyAlignment="1">
      <alignment horizontal="left" vertical="top" wrapText="1"/>
      <protection/>
    </xf>
    <xf numFmtId="0" fontId="30" fillId="0" borderId="8" xfId="21" applyFont="1" applyBorder="1" applyAlignment="1">
      <alignment horizontal="left" vertical="top" wrapText="1"/>
      <protection/>
    </xf>
    <xf numFmtId="0" fontId="30" fillId="0" borderId="31" xfId="21" applyFont="1" applyBorder="1" applyAlignment="1">
      <alignment horizontal="left" vertical="top" wrapText="1"/>
      <protection/>
    </xf>
    <xf numFmtId="0" fontId="30" fillId="0" borderId="42" xfId="21" applyFont="1" applyBorder="1" applyAlignment="1">
      <alignment horizontal="left" vertical="top" wrapText="1"/>
      <protection/>
    </xf>
    <xf numFmtId="0" fontId="30" fillId="0" borderId="0" xfId="21" applyFont="1" applyBorder="1" applyAlignment="1">
      <alignment horizontal="left" vertical="top" wrapText="1"/>
      <protection/>
    </xf>
    <xf numFmtId="0" fontId="30" fillId="0" borderId="2" xfId="21" applyFont="1" applyBorder="1" applyAlignment="1">
      <alignment horizontal="left" vertical="top" wrapText="1"/>
      <protection/>
    </xf>
    <xf numFmtId="0" fontId="30" fillId="0" borderId="43" xfId="21" applyFont="1" applyBorder="1" applyAlignment="1">
      <alignment horizontal="left" vertical="top" wrapText="1"/>
      <protection/>
    </xf>
    <xf numFmtId="0" fontId="30" fillId="0" borderId="5" xfId="21" applyFont="1" applyBorder="1" applyAlignment="1">
      <alignment horizontal="left" vertical="top" wrapText="1"/>
      <protection/>
    </xf>
    <xf numFmtId="0" fontId="30" fillId="0" borderId="6" xfId="21" applyFont="1" applyBorder="1" applyAlignment="1">
      <alignment horizontal="left" vertical="top" wrapText="1"/>
      <protection/>
    </xf>
    <xf numFmtId="0" fontId="31" fillId="0" borderId="3" xfId="21" applyFont="1" applyBorder="1" applyAlignment="1">
      <alignment horizontal="center" vertical="top"/>
      <protection/>
    </xf>
    <xf numFmtId="0" fontId="31" fillId="0" borderId="0" xfId="21" applyFont="1" applyBorder="1" applyAlignment="1">
      <alignment horizontal="center" vertical="top"/>
      <protection/>
    </xf>
    <xf numFmtId="0" fontId="31" fillId="0" borderId="40" xfId="21" applyFont="1" applyBorder="1" applyAlignment="1">
      <alignment horizontal="center" vertical="top"/>
      <protection/>
    </xf>
    <xf numFmtId="0" fontId="30" fillId="0" borderId="4" xfId="21" applyFont="1" applyBorder="1" applyAlignment="1">
      <alignment horizontal="center" vertical="center"/>
      <protection/>
    </xf>
    <xf numFmtId="0" fontId="30" fillId="0" borderId="5" xfId="21" applyFont="1" applyBorder="1" applyAlignment="1">
      <alignment horizontal="center" vertical="center"/>
      <protection/>
    </xf>
    <xf numFmtId="0" fontId="30" fillId="0" borderId="41" xfId="21" applyFont="1" applyBorder="1" applyAlignment="1">
      <alignment horizontal="center" vertical="center"/>
      <protection/>
    </xf>
    <xf numFmtId="0" fontId="20" fillId="3" borderId="38" xfId="21" applyFont="1" applyFill="1" applyBorder="1" applyAlignment="1">
      <alignment horizontal="center" vertical="center" wrapText="1"/>
      <protection/>
    </xf>
    <xf numFmtId="0" fontId="29" fillId="3" borderId="38" xfId="21" applyFont="1" applyFill="1" applyBorder="1" applyAlignment="1">
      <alignment horizontal="center" vertical="center"/>
      <protection/>
    </xf>
    <xf numFmtId="0" fontId="21" fillId="3" borderId="13" xfId="21" applyFont="1" applyFill="1" applyBorder="1" applyAlignment="1">
      <alignment horizontal="center" vertical="center" wrapText="1"/>
      <protection/>
    </xf>
    <xf numFmtId="0" fontId="21" fillId="3" borderId="1" xfId="21" applyFont="1" applyFill="1" applyBorder="1" applyAlignment="1">
      <alignment horizontal="center" vertical="center" wrapText="1"/>
      <protection/>
    </xf>
    <xf numFmtId="0" fontId="21" fillId="3" borderId="14" xfId="21" applyFont="1" applyFill="1" applyBorder="1" applyAlignment="1">
      <alignment horizontal="center" vertical="center" wrapText="1"/>
      <protection/>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3</xdr:col>
      <xdr:colOff>552450</xdr:colOff>
      <xdr:row>5</xdr:row>
      <xdr:rowOff>76200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rcRect l="-518" t="22224" r="518" b="26589"/>
        <a:stretch>
          <a:fillRect/>
        </a:stretch>
      </xdr:blipFill>
      <xdr:spPr>
        <a:xfrm>
          <a:off x="247650" y="152400"/>
          <a:ext cx="2286000" cy="895350"/>
        </a:xfrm>
        <a:prstGeom prst="rect">
          <a:avLst/>
        </a:prstGeom>
        <a:ln>
          <a:noFill/>
        </a:ln>
      </xdr:spPr>
    </xdr:pic>
    <xdr:clientData/>
  </xdr:twoCellAnchor>
  <xdr:twoCellAnchor editAs="oneCell">
    <xdr:from>
      <xdr:col>10</xdr:col>
      <xdr:colOff>409575</xdr:colOff>
      <xdr:row>0</xdr:row>
      <xdr:rowOff>152400</xdr:rowOff>
    </xdr:from>
    <xdr:to>
      <xdr:col>14</xdr:col>
      <xdr:colOff>0</xdr:colOff>
      <xdr:row>5</xdr:row>
      <xdr:rowOff>76200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rcRect l="-518" t="22224" r="518" b="26589"/>
        <a:stretch>
          <a:fillRect/>
        </a:stretch>
      </xdr:blipFill>
      <xdr:spPr>
        <a:xfrm>
          <a:off x="8572500" y="152400"/>
          <a:ext cx="2286000" cy="895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180975</xdr:rowOff>
    </xdr:from>
    <xdr:to>
      <xdr:col>3</xdr:col>
      <xdr:colOff>209550</xdr:colOff>
      <xdr:row>5</xdr:row>
      <xdr:rowOff>47625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rcRect l="-9039" t="24955" r="9039" b="25128"/>
        <a:stretch>
          <a:fillRect/>
        </a:stretch>
      </xdr:blipFill>
      <xdr:spPr>
        <a:xfrm>
          <a:off x="485775" y="180975"/>
          <a:ext cx="2181225" cy="838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190500</xdr:rowOff>
    </xdr:from>
    <xdr:to>
      <xdr:col>6</xdr:col>
      <xdr:colOff>85725</xdr:colOff>
      <xdr:row>2</xdr:row>
      <xdr:rowOff>28575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rcRect t="25662" b="27912"/>
        <a:stretch>
          <a:fillRect/>
        </a:stretch>
      </xdr:blipFill>
      <xdr:spPr>
        <a:xfrm>
          <a:off x="542925" y="190500"/>
          <a:ext cx="4095750" cy="14573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314325</xdr:colOff>
          <xdr:row>5</xdr:row>
          <xdr:rowOff>0</xdr:rowOff>
        </xdr:from>
        <xdr:to>
          <xdr:col>30</xdr:col>
          <xdr:colOff>190500</xdr:colOff>
          <xdr:row>6</xdr:row>
          <xdr:rowOff>123825</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45720" tIns="41148" rIns="45720" bIns="41148" anchor="ctr" upright="1"/>
            <a:lstStyle xmlns:a="http://schemas.openxmlformats.org/drawingml/2006/main"/>
            <a:p xmlns:a="http://schemas.openxmlformats.org/drawingml/2006/main">
              <a:pPr algn="ctr" rtl="0">
                <a:defRPr sz="1000"/>
              </a:pPr>
              <a:r>
                <a:rPr lang="es-PE" sz="2000" b="0" i="0" u="none" strike="noStrike" baseline="0">
                  <a:solidFill>
                    <a:srgbClr val="000000"/>
                  </a:solidFill>
                  <a:latin typeface="Calibri"/>
                  <a:cs typeface="Calibri"/>
                </a:rPr>
                <a:t>Borrar formulario/</a:t>
              </a:r>
            </a:p>
            <a:p xmlns:a="http://schemas.openxmlformats.org/drawingml/2006/main">
              <a:pPr algn="ctr" rtl="0">
                <a:defRPr sz="1000"/>
              </a:pPr>
              <a:r>
                <a:rPr lang="es-PE" sz="2000" b="0" i="0" u="none" strike="noStrike" baseline="0">
                  <a:solidFill>
                    <a:srgbClr val="000000"/>
                  </a:solidFill>
                  <a:latin typeface="Calibri"/>
                  <a:cs typeface="Calibri"/>
                </a:rPr>
                <a:t>Clear form</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33</xdr:row>
      <xdr:rowOff>0</xdr:rowOff>
    </xdr:from>
    <xdr:to>
      <xdr:col>6</xdr:col>
      <xdr:colOff>9525</xdr:colOff>
      <xdr:row>33</xdr:row>
      <xdr:rowOff>0</xdr:rowOff>
    </xdr:to>
    <xdr:sp macro="" textlink="">
      <xdr:nvSpPr>
        <xdr:cNvPr id="16" name="Rectangle 1"/>
        <xdr:cNvSpPr>
          <a:spLocks noChangeArrowheads="1"/>
        </xdr:cNvSpPr>
      </xdr:nvSpPr>
      <xdr:spPr bwMode="auto">
        <a:xfrm>
          <a:off x="4105275" y="12734925"/>
          <a:ext cx="9525" cy="0"/>
        </a:xfrm>
        <a:prstGeom prst="rect">
          <a:avLst/>
        </a:prstGeom>
        <a:solidFill>
          <a:srgbClr val="FFFFFF"/>
        </a:solidFill>
        <a:ln w="9525">
          <a:solidFill>
            <a:srgbClr val="000000"/>
          </a:solidFill>
          <a:miter lim="800000"/>
          <a:headEnd type="none"/>
          <a:tailEnd type="none"/>
        </a:ln>
      </xdr:spPr>
    </xdr:sp>
    <xdr:clientData/>
  </xdr:twoCellAnchor>
  <xdr:twoCellAnchor>
    <xdr:from>
      <xdr:col>5</xdr:col>
      <xdr:colOff>314325</xdr:colOff>
      <xdr:row>34</xdr:row>
      <xdr:rowOff>0</xdr:rowOff>
    </xdr:from>
    <xdr:to>
      <xdr:col>6</xdr:col>
      <xdr:colOff>9525</xdr:colOff>
      <xdr:row>34</xdr:row>
      <xdr:rowOff>0</xdr:rowOff>
    </xdr:to>
    <xdr:sp macro="" textlink="">
      <xdr:nvSpPr>
        <xdr:cNvPr id="17" name="Rectangle 1"/>
        <xdr:cNvSpPr>
          <a:spLocks noChangeArrowheads="1"/>
        </xdr:cNvSpPr>
      </xdr:nvSpPr>
      <xdr:spPr bwMode="auto">
        <a:xfrm>
          <a:off x="4105275" y="12934950"/>
          <a:ext cx="9525" cy="0"/>
        </a:xfrm>
        <a:prstGeom prst="rect">
          <a:avLst/>
        </a:prstGeom>
        <a:solidFill>
          <a:srgbClr val="FFFFFF"/>
        </a:solidFill>
        <a:ln w="9525">
          <a:solidFill>
            <a:srgbClr val="000000"/>
          </a:solidFill>
          <a:miter lim="800000"/>
          <a:headEnd type="none"/>
          <a:tailEnd type="none"/>
        </a:ln>
      </xdr:spPr>
    </xdr:sp>
    <xdr:clientData/>
  </xdr:twoCellAnchor>
  <xdr:twoCellAnchor>
    <xdr:from>
      <xdr:col>5</xdr:col>
      <xdr:colOff>314325</xdr:colOff>
      <xdr:row>23</xdr:row>
      <xdr:rowOff>0</xdr:rowOff>
    </xdr:from>
    <xdr:to>
      <xdr:col>6</xdr:col>
      <xdr:colOff>9525</xdr:colOff>
      <xdr:row>23</xdr:row>
      <xdr:rowOff>0</xdr:rowOff>
    </xdr:to>
    <xdr:sp macro="" textlink="">
      <xdr:nvSpPr>
        <xdr:cNvPr id="18" name="Rectangle 1"/>
        <xdr:cNvSpPr>
          <a:spLocks noChangeArrowheads="1"/>
        </xdr:cNvSpPr>
      </xdr:nvSpPr>
      <xdr:spPr bwMode="auto">
        <a:xfrm>
          <a:off x="4105275" y="8982075"/>
          <a:ext cx="9525" cy="0"/>
        </a:xfrm>
        <a:prstGeom prst="rect">
          <a:avLst/>
        </a:prstGeom>
        <a:solidFill>
          <a:srgbClr val="FFFFFF"/>
        </a:solidFill>
        <a:ln w="9525">
          <a:solidFill>
            <a:srgbClr val="000000"/>
          </a:solidFill>
          <a:miter lim="800000"/>
          <a:headEnd type="none"/>
          <a:tailEnd type="none"/>
        </a:ln>
      </xdr:spPr>
    </xdr:sp>
    <xdr:clientData/>
  </xdr:twoCellAnchor>
  <xdr:twoCellAnchor>
    <xdr:from>
      <xdr:col>5</xdr:col>
      <xdr:colOff>314325</xdr:colOff>
      <xdr:row>13</xdr:row>
      <xdr:rowOff>0</xdr:rowOff>
    </xdr:from>
    <xdr:to>
      <xdr:col>6</xdr:col>
      <xdr:colOff>9525</xdr:colOff>
      <xdr:row>13</xdr:row>
      <xdr:rowOff>0</xdr:rowOff>
    </xdr:to>
    <xdr:sp macro="" textlink="">
      <xdr:nvSpPr>
        <xdr:cNvPr id="19" name="Rectangle 1"/>
        <xdr:cNvSpPr>
          <a:spLocks noChangeArrowheads="1"/>
        </xdr:cNvSpPr>
      </xdr:nvSpPr>
      <xdr:spPr bwMode="auto">
        <a:xfrm>
          <a:off x="4105275" y="5676900"/>
          <a:ext cx="9525" cy="0"/>
        </a:xfrm>
        <a:prstGeom prst="rect">
          <a:avLst/>
        </a:prstGeom>
        <a:solidFill>
          <a:srgbClr val="FFFFFF"/>
        </a:solidFill>
        <a:ln w="9525">
          <a:solidFill>
            <a:srgbClr val="000000"/>
          </a:solidFill>
          <a:miter lim="800000"/>
          <a:headEnd type="none"/>
          <a:tailEnd type="none"/>
        </a:ln>
      </xdr:spPr>
    </xdr:sp>
    <xdr:clientData/>
  </xdr:twoCellAnchor>
  <xdr:twoCellAnchor>
    <xdr:from>
      <xdr:col>5</xdr:col>
      <xdr:colOff>314325</xdr:colOff>
      <xdr:row>3</xdr:row>
      <xdr:rowOff>0</xdr:rowOff>
    </xdr:from>
    <xdr:to>
      <xdr:col>6</xdr:col>
      <xdr:colOff>9525</xdr:colOff>
      <xdr:row>3</xdr:row>
      <xdr:rowOff>0</xdr:rowOff>
    </xdr:to>
    <xdr:sp macro="" textlink="">
      <xdr:nvSpPr>
        <xdr:cNvPr id="20" name="Rectangle 1"/>
        <xdr:cNvSpPr>
          <a:spLocks noChangeArrowheads="1"/>
        </xdr:cNvSpPr>
      </xdr:nvSpPr>
      <xdr:spPr bwMode="auto">
        <a:xfrm>
          <a:off x="4105275" y="2152650"/>
          <a:ext cx="9525" cy="0"/>
        </a:xfrm>
        <a:prstGeom prst="rect">
          <a:avLst/>
        </a:prstGeom>
        <a:solidFill>
          <a:srgbClr val="FFFFFF"/>
        </a:solidFill>
        <a:ln w="9525">
          <a:solidFill>
            <a:srgbClr val="000000"/>
          </a:solidFill>
          <a:miter lim="800000"/>
          <a:headEnd type="none"/>
          <a:tailEnd type="none"/>
        </a:ln>
      </xdr:spPr>
    </xdr:sp>
    <xdr:clientData/>
  </xdr:twoCellAnchor>
  <xdr:twoCellAnchor editAs="oneCell">
    <xdr:from>
      <xdr:col>0</xdr:col>
      <xdr:colOff>371475</xdr:colOff>
      <xdr:row>1</xdr:row>
      <xdr:rowOff>85725</xdr:rowOff>
    </xdr:from>
    <xdr:to>
      <xdr:col>5</xdr:col>
      <xdr:colOff>85725</xdr:colOff>
      <xdr:row>1</xdr:row>
      <xdr:rowOff>1333500</xdr:rowOff>
    </xdr:to>
    <xdr:pic>
      <xdr:nvPicPr>
        <xdr:cNvPr id="12" name="Imagen 11"/>
        <xdr:cNvPicPr preferRelativeResize="1">
          <a:picLocks noChangeAspect="1"/>
        </xdr:cNvPicPr>
      </xdr:nvPicPr>
      <xdr:blipFill>
        <a:blip r:embed="rId1">
          <a:extLst>
            <a:ext uri="{28A0092B-C50C-407E-A947-70E740481C1C}">
              <a14:useLocalDpi xmlns:a14="http://schemas.microsoft.com/office/drawing/2010/main" val="0"/>
            </a:ext>
          </a:extLst>
        </a:blip>
        <a:srcRect t="25662" b="27912"/>
        <a:stretch>
          <a:fillRect/>
        </a:stretch>
      </xdr:blipFill>
      <xdr:spPr>
        <a:xfrm>
          <a:off x="371475" y="257175"/>
          <a:ext cx="3505200" cy="12477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romigassa-my.sharepoint.com\Users\nequ104\OneDrive%20-%20Promigas\Escritorio\Formato%20FA-028%20Modificar%20-%20Versi&#243;n%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REQUISITOS"/>
      <sheetName val="Formato N° 1"/>
      <sheetName val="Formato N°2"/>
      <sheetName val="Listado Composición Empresarial"/>
      <sheetName val="Listas de Valores"/>
    </sheetNames>
    <sheetDataSet>
      <sheetData sheetId="0"/>
      <sheetData sheetId="1"/>
      <sheetData sheetId="2"/>
      <sheetData sheetId="3"/>
      <sheetData sheetId="4"/>
      <sheetData sheetId="5">
        <row r="2">
          <cell r="R2" t="str">
            <v>Representante legal</v>
          </cell>
        </row>
        <row r="3">
          <cell r="O3" t="str">
            <v>00 - BANCO DE LA REPUBLICA | COL</v>
          </cell>
          <cell r="R3" t="str">
            <v>Miembro de junta</v>
          </cell>
        </row>
        <row r="4">
          <cell r="N4" t="str">
            <v>Detracción</v>
          </cell>
          <cell r="O4" t="str">
            <v>01 - BANCO DE BOGOTÁ S.A. | COL</v>
          </cell>
          <cell r="R4" t="str">
            <v>Accionista</v>
          </cell>
        </row>
        <row r="5">
          <cell r="O5" t="str">
            <v>02 - BANCO POPULAR S.A. | COL</v>
          </cell>
          <cell r="R5" t="str">
            <v>Revisor Fiscal</v>
          </cell>
        </row>
        <row r="6">
          <cell r="O6" t="str">
            <v>06 - BANCO CORPBANCA COLOMBIA S.A. | COL</v>
          </cell>
          <cell r="R6" t="str">
            <v>PEP</v>
          </cell>
        </row>
        <row r="7">
          <cell r="O7" t="str">
            <v>07 - BANCOLOMBIA S.A. | COL</v>
          </cell>
        </row>
        <row r="8">
          <cell r="O8" t="str">
            <v>09 - CITIBANK S.A. | COL</v>
          </cell>
        </row>
        <row r="9">
          <cell r="O9" t="str">
            <v>10 - HSBC COLOMBIA S.A. | COL</v>
          </cell>
        </row>
        <row r="10">
          <cell r="O10" t="str">
            <v>12 - BANCO GNB SUDAMERIS SA | COL</v>
          </cell>
        </row>
        <row r="11">
          <cell r="O11" t="str">
            <v>13 - BANCO BILBAO VIZCAYA ARGENTARIA COLOMBIA S.A. | COL</v>
          </cell>
        </row>
        <row r="12">
          <cell r="O12" t="str">
            <v>19 - BANCO COLPATRIA MULTIBANCA COLPATRIA SA | COL</v>
          </cell>
        </row>
        <row r="13">
          <cell r="O13" t="str">
            <v>23 - BANCO DE OCCIDENTE S.A. | COL</v>
          </cell>
        </row>
        <row r="14">
          <cell r="O14" t="str">
            <v>32 - BANCO CAJA SOCIAL BCSC SA</v>
          </cell>
        </row>
        <row r="15">
          <cell r="O15" t="str">
            <v>40 - BANCO AGRARIO DE COLOMBIA S.A.</v>
          </cell>
        </row>
        <row r="16">
          <cell r="O16" t="str">
            <v>51 - BANCO DAVIVIENDA S.A.</v>
          </cell>
        </row>
        <row r="17">
          <cell r="O17" t="str">
            <v>52 - BANCO COMERCIAL AV VILLAS S.A.</v>
          </cell>
        </row>
        <row r="18">
          <cell r="O18" t="str">
            <v>53 - BANCO W S.A.</v>
          </cell>
        </row>
        <row r="19">
          <cell r="O19" t="str">
            <v>58 - BANCO PROCREDIT</v>
          </cell>
        </row>
        <row r="20">
          <cell r="O20" t="str">
            <v>60 - BANCO PICHINCHA SA</v>
          </cell>
        </row>
        <row r="21">
          <cell r="O21" t="str">
            <v>61 - BANCO COOMEVA SA "BANCOOMEVA"</v>
          </cell>
        </row>
        <row r="22">
          <cell r="O22" t="str">
            <v>62 - BANCO FALABELLA S.A.</v>
          </cell>
        </row>
        <row r="23">
          <cell r="O23" t="str">
            <v>63 - BANCO FINIANDINA S.A.</v>
          </cell>
        </row>
        <row r="47">
          <cell r="O47" t="str">
            <v>01 - BANCO CENTRAL RESERVA DEL PERU | PER</v>
          </cell>
        </row>
        <row r="48">
          <cell r="O48" t="str">
            <v>02 - BANCO DE CREDITO DEL PERU S.A. | PER</v>
          </cell>
        </row>
        <row r="49">
          <cell r="O49" t="str">
            <v>03 - BANCO INTERNACIONAL DEL PERU-INTERBANK | PER</v>
          </cell>
        </row>
        <row r="50">
          <cell r="O50" t="str">
            <v>07 - CITIBANK DEL PERU S.A. | PER</v>
          </cell>
        </row>
        <row r="51">
          <cell r="O51" t="str">
            <v>09 - SCOTIABANK PERU S.A.A. | PER</v>
          </cell>
        </row>
        <row r="52">
          <cell r="O52" t="str">
            <v>11 - BBVA BANCO CONTINENTAL S.A. | PER</v>
          </cell>
        </row>
        <row r="53">
          <cell r="O53" t="str">
            <v>18 - BANCO DE LA NACION | PER</v>
          </cell>
        </row>
        <row r="54">
          <cell r="O54" t="str">
            <v>23 - BANCO DE COMERCIO S.A. | PER</v>
          </cell>
        </row>
        <row r="55">
          <cell r="O55" t="str">
            <v>35 - BANCO FINANCIERO DEL PERU S.A.</v>
          </cell>
        </row>
        <row r="56">
          <cell r="O56" t="str">
            <v>38 - BANCO INTERAMERICANO DE FINANZAS  S.A | PER</v>
          </cell>
        </row>
        <row r="57">
          <cell r="O57" t="str">
            <v>49 - MIBANCO - BANCO DE LA MICROEMPRESA S.A | PER</v>
          </cell>
        </row>
        <row r="58">
          <cell r="O58" t="str">
            <v>53 - BANCO GNB PERU S.A. | PER</v>
          </cell>
        </row>
        <row r="59">
          <cell r="O59" t="str">
            <v>54 - BANCO FALABELLA S.A. | PER</v>
          </cell>
        </row>
        <row r="60">
          <cell r="O60" t="str">
            <v>55 - BANCO RIPLEY S.A. | PER</v>
          </cell>
        </row>
        <row r="61">
          <cell r="O61" t="str">
            <v>56 - BANCO SANTANDER PERU S.A. | PER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3.xml" /><Relationship Id="rId7" Type="http://schemas.openxmlformats.org/officeDocument/2006/relationships/ctrlProp" Target="../ctrlProps/ctrlProp5.xml" /><Relationship Id="rId6" Type="http://schemas.openxmlformats.org/officeDocument/2006/relationships/ctrlProp" Target="../ctrlProps/ctrlProp4.xml" /><Relationship Id="rId8" Type="http://schemas.openxmlformats.org/officeDocument/2006/relationships/ctrlProp" Target="../ctrlProps/ctrlProp6.xml" /><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T26"/>
  <sheetViews>
    <sheetView showGridLines="0" zoomScale="85" zoomScaleNormal="85" workbookViewId="0" topLeftCell="A1">
      <selection activeCell="B2" sqref="B2:J5"/>
    </sheetView>
  </sheetViews>
  <sheetFormatPr defaultColWidth="11.421875" defaultRowHeight="15"/>
  <cols>
    <col min="1" max="1" width="3.7109375" style="63" customWidth="1"/>
    <col min="2" max="7" width="13.00390625" style="63" customWidth="1"/>
    <col min="8" max="8" width="13.00390625" style="78" customWidth="1"/>
    <col min="9" max="9" width="13.00390625" style="63" customWidth="1"/>
    <col min="10" max="10" width="14.7109375" style="63" customWidth="1"/>
    <col min="11" max="11" width="6.140625" style="63" customWidth="1"/>
    <col min="12" max="19" width="11.421875" style="63" customWidth="1"/>
    <col min="20" max="20" width="17.00390625" style="63" customWidth="1"/>
    <col min="21" max="16384" width="11.421875" style="63" customWidth="1"/>
  </cols>
  <sheetData>
    <row r="1" spans="2:10" ht="15.75" thickBot="1">
      <c r="B1" s="64"/>
      <c r="C1" s="64"/>
      <c r="D1" s="64"/>
      <c r="E1" s="64"/>
      <c r="F1" s="64"/>
      <c r="G1" s="64"/>
      <c r="H1" s="65"/>
      <c r="I1" s="64"/>
      <c r="J1" s="64"/>
    </row>
    <row r="2" spans="2:20" ht="15">
      <c r="B2" s="163" t="s">
        <v>2324</v>
      </c>
      <c r="C2" s="164"/>
      <c r="D2" s="164"/>
      <c r="E2" s="164"/>
      <c r="F2" s="164"/>
      <c r="G2" s="164"/>
      <c r="H2" s="164"/>
      <c r="I2" s="164"/>
      <c r="J2" s="165"/>
      <c r="L2" s="163" t="s">
        <v>2472</v>
      </c>
      <c r="M2" s="164"/>
      <c r="N2" s="164"/>
      <c r="O2" s="164"/>
      <c r="P2" s="164"/>
      <c r="Q2" s="164"/>
      <c r="R2" s="164"/>
      <c r="S2" s="164"/>
      <c r="T2" s="165"/>
    </row>
    <row r="3" spans="2:20" ht="15">
      <c r="B3" s="166"/>
      <c r="C3" s="167"/>
      <c r="D3" s="167"/>
      <c r="E3" s="167"/>
      <c r="F3" s="167"/>
      <c r="G3" s="167"/>
      <c r="H3" s="167"/>
      <c r="I3" s="167"/>
      <c r="J3" s="168"/>
      <c r="L3" s="166"/>
      <c r="M3" s="167"/>
      <c r="N3" s="167"/>
      <c r="O3" s="167"/>
      <c r="P3" s="167"/>
      <c r="Q3" s="167"/>
      <c r="R3" s="167"/>
      <c r="S3" s="167"/>
      <c r="T3" s="168"/>
    </row>
    <row r="4" spans="2:20" ht="15">
      <c r="B4" s="166"/>
      <c r="C4" s="167"/>
      <c r="D4" s="167"/>
      <c r="E4" s="167"/>
      <c r="F4" s="167"/>
      <c r="G4" s="167"/>
      <c r="H4" s="167"/>
      <c r="I4" s="167"/>
      <c r="J4" s="168"/>
      <c r="L4" s="166"/>
      <c r="M4" s="167"/>
      <c r="N4" s="167"/>
      <c r="O4" s="167"/>
      <c r="P4" s="167"/>
      <c r="Q4" s="167"/>
      <c r="R4" s="167"/>
      <c r="S4" s="167"/>
      <c r="T4" s="168"/>
    </row>
    <row r="5" spans="2:20" ht="15.75" thickBot="1">
      <c r="B5" s="169"/>
      <c r="C5" s="170"/>
      <c r="D5" s="170"/>
      <c r="E5" s="170"/>
      <c r="F5" s="170"/>
      <c r="G5" s="170"/>
      <c r="H5" s="170"/>
      <c r="I5" s="170"/>
      <c r="J5" s="171"/>
      <c r="L5" s="169"/>
      <c r="M5" s="170"/>
      <c r="N5" s="170"/>
      <c r="O5" s="170"/>
      <c r="P5" s="170"/>
      <c r="Q5" s="170"/>
      <c r="R5" s="170"/>
      <c r="S5" s="170"/>
      <c r="T5" s="171"/>
    </row>
    <row r="6" spans="2:20" ht="15">
      <c r="B6" s="66"/>
      <c r="C6" s="67"/>
      <c r="D6" s="67"/>
      <c r="E6" s="67"/>
      <c r="F6" s="67"/>
      <c r="G6" s="67"/>
      <c r="H6" s="68"/>
      <c r="I6" s="67"/>
      <c r="J6" s="69"/>
      <c r="L6" s="66"/>
      <c r="M6" s="67"/>
      <c r="N6" s="67"/>
      <c r="O6" s="67"/>
      <c r="P6" s="67"/>
      <c r="Q6" s="67"/>
      <c r="R6" s="68"/>
      <c r="S6" s="67"/>
      <c r="T6" s="69"/>
    </row>
    <row r="7" spans="1:20" ht="15">
      <c r="A7" s="32"/>
      <c r="B7" s="160" t="s">
        <v>2342</v>
      </c>
      <c r="C7" s="161"/>
      <c r="D7" s="161"/>
      <c r="E7" s="161"/>
      <c r="F7" s="161"/>
      <c r="G7" s="161"/>
      <c r="H7" s="161"/>
      <c r="I7" s="161"/>
      <c r="J7" s="162"/>
      <c r="K7" s="32"/>
      <c r="L7" s="160" t="s">
        <v>2473</v>
      </c>
      <c r="M7" s="161"/>
      <c r="N7" s="161"/>
      <c r="O7" s="161"/>
      <c r="P7" s="161"/>
      <c r="Q7" s="161"/>
      <c r="R7" s="161"/>
      <c r="S7" s="161"/>
      <c r="T7" s="162"/>
    </row>
    <row r="8" spans="1:20" ht="15">
      <c r="A8" s="32"/>
      <c r="B8" s="160"/>
      <c r="C8" s="161"/>
      <c r="D8" s="161"/>
      <c r="E8" s="161"/>
      <c r="F8" s="161"/>
      <c r="G8" s="161"/>
      <c r="H8" s="161"/>
      <c r="I8" s="161"/>
      <c r="J8" s="162"/>
      <c r="K8" s="32"/>
      <c r="L8" s="160"/>
      <c r="M8" s="161"/>
      <c r="N8" s="161"/>
      <c r="O8" s="161"/>
      <c r="P8" s="161"/>
      <c r="Q8" s="161"/>
      <c r="R8" s="161"/>
      <c r="S8" s="161"/>
      <c r="T8" s="162"/>
    </row>
    <row r="9" spans="1:20" ht="15">
      <c r="A9" s="32"/>
      <c r="B9" s="151"/>
      <c r="C9" s="152"/>
      <c r="D9" s="152"/>
      <c r="E9" s="152"/>
      <c r="F9" s="152"/>
      <c r="G9" s="152"/>
      <c r="H9" s="152"/>
      <c r="I9" s="152"/>
      <c r="J9" s="153"/>
      <c r="K9" s="32"/>
      <c r="L9" s="70"/>
      <c r="M9" s="71"/>
      <c r="N9" s="71"/>
      <c r="O9" s="71"/>
      <c r="P9" s="71"/>
      <c r="Q9" s="71"/>
      <c r="R9" s="71"/>
      <c r="S9" s="71"/>
      <c r="T9" s="72"/>
    </row>
    <row r="10" spans="1:20" ht="15.75">
      <c r="A10" s="32"/>
      <c r="B10" s="73" t="s">
        <v>2325</v>
      </c>
      <c r="C10" s="82" t="s">
        <v>2357</v>
      </c>
      <c r="D10" s="83"/>
      <c r="E10" s="83"/>
      <c r="F10" s="74"/>
      <c r="G10" s="74"/>
      <c r="H10" s="74"/>
      <c r="I10" s="74"/>
      <c r="J10" s="75"/>
      <c r="K10" s="32"/>
      <c r="L10" s="73" t="s">
        <v>2325</v>
      </c>
      <c r="M10" s="150" t="s">
        <v>2474</v>
      </c>
      <c r="N10" s="83"/>
      <c r="O10" s="83"/>
      <c r="P10" s="74"/>
      <c r="Q10" s="74"/>
      <c r="R10" s="74"/>
      <c r="S10" s="74"/>
      <c r="T10" s="75"/>
    </row>
    <row r="11" spans="1:20" ht="15">
      <c r="A11" s="32"/>
      <c r="B11" s="70"/>
      <c r="C11" s="172"/>
      <c r="D11" s="172"/>
      <c r="E11" s="172"/>
      <c r="F11" s="71"/>
      <c r="G11" s="71"/>
      <c r="H11" s="71"/>
      <c r="I11" s="71"/>
      <c r="J11" s="72"/>
      <c r="K11" s="32"/>
      <c r="L11" s="70"/>
      <c r="M11" s="172"/>
      <c r="N11" s="172"/>
      <c r="O11" s="172"/>
      <c r="P11" s="71"/>
      <c r="Q11" s="71"/>
      <c r="R11" s="71"/>
      <c r="S11" s="71"/>
      <c r="T11" s="72"/>
    </row>
    <row r="12" spans="1:20" ht="15" customHeight="1">
      <c r="A12" s="32"/>
      <c r="B12" s="70"/>
      <c r="C12" s="173" t="s">
        <v>2336</v>
      </c>
      <c r="D12" s="173"/>
      <c r="E12" s="173"/>
      <c r="F12" s="173"/>
      <c r="G12" s="173"/>
      <c r="H12" s="173"/>
      <c r="I12" s="71"/>
      <c r="J12" s="72"/>
      <c r="K12" s="32"/>
      <c r="L12" s="70"/>
      <c r="M12" s="173" t="s">
        <v>2475</v>
      </c>
      <c r="N12" s="173"/>
      <c r="O12" s="173"/>
      <c r="P12" s="173"/>
      <c r="Q12" s="173"/>
      <c r="R12" s="173"/>
      <c r="S12" s="71"/>
      <c r="T12" s="72"/>
    </row>
    <row r="13" spans="1:20" ht="18" customHeight="1">
      <c r="A13" s="32"/>
      <c r="B13" s="70"/>
      <c r="C13" s="173" t="s">
        <v>2338</v>
      </c>
      <c r="D13" s="173"/>
      <c r="E13" s="173"/>
      <c r="F13" s="173"/>
      <c r="G13" s="173"/>
      <c r="H13" s="173"/>
      <c r="I13" s="173"/>
      <c r="J13" s="174"/>
      <c r="K13" s="32"/>
      <c r="L13" s="70"/>
      <c r="M13" s="173" t="s">
        <v>2476</v>
      </c>
      <c r="N13" s="173"/>
      <c r="O13" s="173"/>
      <c r="P13" s="173"/>
      <c r="Q13" s="173"/>
      <c r="R13" s="173"/>
      <c r="S13" s="173"/>
      <c r="T13" s="174"/>
    </row>
    <row r="14" spans="1:20" ht="15" customHeight="1">
      <c r="A14" s="32"/>
      <c r="B14" s="70"/>
      <c r="C14" s="173" t="s">
        <v>2337</v>
      </c>
      <c r="D14" s="173"/>
      <c r="E14" s="173"/>
      <c r="F14" s="173"/>
      <c r="G14" s="173"/>
      <c r="H14" s="173"/>
      <c r="I14" s="173"/>
      <c r="J14" s="72"/>
      <c r="K14" s="32"/>
      <c r="L14" s="70"/>
      <c r="M14" s="173" t="s">
        <v>2477</v>
      </c>
      <c r="N14" s="173"/>
      <c r="O14" s="173"/>
      <c r="P14" s="173"/>
      <c r="Q14" s="173"/>
      <c r="R14" s="173"/>
      <c r="S14" s="173"/>
      <c r="T14" s="72"/>
    </row>
    <row r="15" spans="1:20" ht="15">
      <c r="A15" s="32"/>
      <c r="B15" s="70"/>
      <c r="C15" s="81" t="s">
        <v>2339</v>
      </c>
      <c r="D15" s="71"/>
      <c r="E15" s="71"/>
      <c r="F15" s="71"/>
      <c r="G15" s="71"/>
      <c r="H15" s="71"/>
      <c r="I15" s="71"/>
      <c r="J15" s="72"/>
      <c r="K15" s="32"/>
      <c r="L15" s="70"/>
      <c r="M15" s="81" t="s">
        <v>2478</v>
      </c>
      <c r="N15" s="71"/>
      <c r="O15" s="71"/>
      <c r="P15" s="71"/>
      <c r="Q15" s="71"/>
      <c r="R15" s="71"/>
      <c r="S15" s="71"/>
      <c r="T15" s="72"/>
    </row>
    <row r="16" spans="1:20" ht="60.95" customHeight="1">
      <c r="A16" s="32"/>
      <c r="B16" s="70"/>
      <c r="C16" s="154" t="s">
        <v>2340</v>
      </c>
      <c r="D16" s="155"/>
      <c r="E16" s="155"/>
      <c r="F16" s="155"/>
      <c r="G16" s="155"/>
      <c r="H16" s="155"/>
      <c r="I16" s="155"/>
      <c r="J16" s="156"/>
      <c r="K16" s="32"/>
      <c r="L16" s="70"/>
      <c r="M16" s="154" t="s">
        <v>2479</v>
      </c>
      <c r="N16" s="155"/>
      <c r="O16" s="155"/>
      <c r="P16" s="155"/>
      <c r="Q16" s="155"/>
      <c r="R16" s="155"/>
      <c r="S16" s="155"/>
      <c r="T16" s="156"/>
    </row>
    <row r="17" spans="1:20" ht="15">
      <c r="A17" s="32"/>
      <c r="B17" s="70"/>
      <c r="C17" s="81" t="s">
        <v>2341</v>
      </c>
      <c r="D17" s="71"/>
      <c r="E17" s="71"/>
      <c r="F17" s="71"/>
      <c r="G17" s="71"/>
      <c r="H17" s="71"/>
      <c r="I17" s="71"/>
      <c r="J17" s="72"/>
      <c r="K17" s="32"/>
      <c r="L17" s="70"/>
      <c r="M17" s="81" t="s">
        <v>2480</v>
      </c>
      <c r="N17" s="71"/>
      <c r="O17" s="71"/>
      <c r="P17" s="71"/>
      <c r="Q17" s="71"/>
      <c r="R17" s="71"/>
      <c r="S17" s="71"/>
      <c r="T17" s="72"/>
    </row>
    <row r="18" spans="1:20" ht="15">
      <c r="A18" s="32"/>
      <c r="B18" s="70"/>
      <c r="C18" s="71"/>
      <c r="D18" s="71"/>
      <c r="E18" s="71"/>
      <c r="F18" s="71"/>
      <c r="G18" s="71"/>
      <c r="H18" s="71"/>
      <c r="I18" s="71"/>
      <c r="J18" s="72"/>
      <c r="K18" s="32"/>
      <c r="L18" s="70"/>
      <c r="M18" s="71"/>
      <c r="N18" s="71"/>
      <c r="O18" s="71"/>
      <c r="P18" s="71"/>
      <c r="Q18" s="71"/>
      <c r="R18" s="71"/>
      <c r="S18" s="71"/>
      <c r="T18" s="72"/>
    </row>
    <row r="19" spans="1:20" ht="15.75">
      <c r="A19" s="32"/>
      <c r="B19" s="73" t="s">
        <v>2326</v>
      </c>
      <c r="C19" s="82" t="s">
        <v>2343</v>
      </c>
      <c r="D19" s="83"/>
      <c r="E19" s="83"/>
      <c r="F19" s="74"/>
      <c r="G19" s="74"/>
      <c r="H19" s="74"/>
      <c r="I19" s="74"/>
      <c r="J19" s="75"/>
      <c r="K19" s="32"/>
      <c r="L19" s="73" t="s">
        <v>2326</v>
      </c>
      <c r="M19" s="150" t="s">
        <v>2481</v>
      </c>
      <c r="N19" s="83"/>
      <c r="O19" s="83"/>
      <c r="P19" s="74"/>
      <c r="Q19" s="74"/>
      <c r="R19" s="74"/>
      <c r="S19" s="74"/>
      <c r="T19" s="75"/>
    </row>
    <row r="20" spans="1:20" ht="15">
      <c r="A20" s="32"/>
      <c r="B20" s="70"/>
      <c r="C20" s="71"/>
      <c r="D20" s="71"/>
      <c r="E20" s="71"/>
      <c r="F20" s="71"/>
      <c r="G20" s="71"/>
      <c r="H20" s="71"/>
      <c r="I20" s="71"/>
      <c r="J20" s="72"/>
      <c r="K20" s="32"/>
      <c r="L20" s="70"/>
      <c r="M20" s="71"/>
      <c r="N20" s="71"/>
      <c r="O20" s="71"/>
      <c r="P20" s="71"/>
      <c r="Q20" s="71"/>
      <c r="R20" s="71"/>
      <c r="S20" s="71"/>
      <c r="T20" s="72"/>
    </row>
    <row r="21" spans="1:20" ht="15">
      <c r="A21" s="32"/>
      <c r="B21" s="70"/>
      <c r="C21" s="81" t="s">
        <v>2345</v>
      </c>
      <c r="D21" s="71"/>
      <c r="E21" s="71"/>
      <c r="F21" s="71"/>
      <c r="H21" s="84" t="s">
        <v>2344</v>
      </c>
      <c r="I21" s="71"/>
      <c r="J21" s="72"/>
      <c r="K21" s="32"/>
      <c r="L21" s="70"/>
      <c r="M21" s="81" t="s">
        <v>2482</v>
      </c>
      <c r="N21" s="71"/>
      <c r="O21" s="71"/>
      <c r="P21" s="71"/>
      <c r="R21" s="84" t="s">
        <v>2483</v>
      </c>
      <c r="S21" s="71"/>
      <c r="T21" s="72"/>
    </row>
    <row r="22" spans="1:20" ht="15">
      <c r="A22" s="32"/>
      <c r="B22" s="70"/>
      <c r="C22" s="71"/>
      <c r="D22" s="71"/>
      <c r="E22" s="71"/>
      <c r="F22" s="71"/>
      <c r="G22" s="71"/>
      <c r="H22" s="71"/>
      <c r="I22" s="71"/>
      <c r="J22" s="72"/>
      <c r="K22" s="32"/>
      <c r="L22" s="70"/>
      <c r="M22" s="71"/>
      <c r="N22" s="71"/>
      <c r="O22" s="71"/>
      <c r="P22" s="71"/>
      <c r="Q22" s="71"/>
      <c r="R22" s="71"/>
      <c r="S22" s="71"/>
      <c r="T22" s="72"/>
    </row>
    <row r="23" spans="1:20" ht="15.75">
      <c r="A23" s="32"/>
      <c r="B23" s="73" t="s">
        <v>2327</v>
      </c>
      <c r="C23" s="157" t="s">
        <v>2356</v>
      </c>
      <c r="D23" s="157"/>
      <c r="E23" s="157"/>
      <c r="F23" s="157"/>
      <c r="G23" s="74"/>
      <c r="H23" s="74"/>
      <c r="I23" s="74"/>
      <c r="J23" s="75"/>
      <c r="K23" s="32"/>
      <c r="L23" s="73" t="s">
        <v>2327</v>
      </c>
      <c r="M23" s="157" t="s">
        <v>2484</v>
      </c>
      <c r="N23" s="157"/>
      <c r="O23" s="157"/>
      <c r="P23" s="157"/>
      <c r="Q23" s="74"/>
      <c r="R23" s="74"/>
      <c r="S23" s="74"/>
      <c r="T23" s="75"/>
    </row>
    <row r="24" spans="2:20" ht="15">
      <c r="B24" s="66"/>
      <c r="C24" s="67"/>
      <c r="D24" s="67"/>
      <c r="E24" s="67"/>
      <c r="F24" s="67"/>
      <c r="G24" s="67"/>
      <c r="H24" s="68"/>
      <c r="I24" s="67"/>
      <c r="J24" s="69"/>
      <c r="L24" s="66"/>
      <c r="M24" s="67"/>
      <c r="N24" s="67"/>
      <c r="O24" s="67"/>
      <c r="P24" s="67"/>
      <c r="Q24" s="67"/>
      <c r="R24" s="68"/>
      <c r="S24" s="67"/>
      <c r="T24" s="69"/>
    </row>
    <row r="25" spans="2:20" ht="118.5" customHeight="1">
      <c r="B25" s="66"/>
      <c r="C25" s="158" t="s">
        <v>2360</v>
      </c>
      <c r="D25" s="158"/>
      <c r="E25" s="158"/>
      <c r="F25" s="158"/>
      <c r="G25" s="158"/>
      <c r="H25" s="158"/>
      <c r="I25" s="158"/>
      <c r="J25" s="69"/>
      <c r="L25" s="66"/>
      <c r="M25" s="158" t="s">
        <v>2485</v>
      </c>
      <c r="N25" s="158"/>
      <c r="O25" s="158"/>
      <c r="P25" s="158"/>
      <c r="Q25" s="158"/>
      <c r="R25" s="158"/>
      <c r="S25" s="158"/>
      <c r="T25" s="69"/>
    </row>
    <row r="26" spans="2:20" ht="37.5" customHeight="1" thickBot="1">
      <c r="B26" s="76"/>
      <c r="C26" s="159" t="s">
        <v>2328</v>
      </c>
      <c r="D26" s="159"/>
      <c r="E26" s="159"/>
      <c r="F26" s="159"/>
      <c r="G26" s="159"/>
      <c r="H26" s="159"/>
      <c r="I26" s="159"/>
      <c r="J26" s="77"/>
      <c r="L26" s="76"/>
      <c r="M26" s="159" t="s">
        <v>2486</v>
      </c>
      <c r="N26" s="159"/>
      <c r="O26" s="159"/>
      <c r="P26" s="159"/>
      <c r="Q26" s="159"/>
      <c r="R26" s="159"/>
      <c r="S26" s="159"/>
      <c r="T26" s="77"/>
    </row>
  </sheetData>
  <mergeCells count="20">
    <mergeCell ref="B2:J5"/>
    <mergeCell ref="C11:E11"/>
    <mergeCell ref="C12:H12"/>
    <mergeCell ref="C14:I14"/>
    <mergeCell ref="C16:J16"/>
    <mergeCell ref="C13:J13"/>
    <mergeCell ref="L2:T5"/>
    <mergeCell ref="M11:O11"/>
    <mergeCell ref="M12:R12"/>
    <mergeCell ref="M13:T13"/>
    <mergeCell ref="M14:S14"/>
    <mergeCell ref="M16:T16"/>
    <mergeCell ref="M23:P23"/>
    <mergeCell ref="M25:S25"/>
    <mergeCell ref="M26:S26"/>
    <mergeCell ref="B7:J8"/>
    <mergeCell ref="L7:T8"/>
    <mergeCell ref="C25:I25"/>
    <mergeCell ref="C26:I26"/>
    <mergeCell ref="C23:F23"/>
  </mergeCells>
  <hyperlinks>
    <hyperlink ref="H21" location="REQUISITOS!B2" display="Ver hoja 'REQUISITOS'"/>
    <hyperlink ref="R21" location="REQUISITOS!B2" display="Ver hoja 'REQUISITO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45"/>
  <sheetViews>
    <sheetView showGridLines="0" zoomScale="85" zoomScaleNormal="85" workbookViewId="0" topLeftCell="A1">
      <selection activeCell="B2" sqref="B2:J5"/>
    </sheetView>
  </sheetViews>
  <sheetFormatPr defaultColWidth="11.421875" defaultRowHeight="15"/>
  <cols>
    <col min="1" max="2" width="11.421875" style="50" customWidth="1"/>
    <col min="3" max="3" width="14.00390625" style="50" customWidth="1"/>
    <col min="4" max="4" width="3.7109375" style="50" bestFit="1" customWidth="1"/>
    <col min="5" max="5" width="63.00390625" style="50" customWidth="1"/>
    <col min="6" max="6" width="21.421875" style="50" customWidth="1"/>
    <col min="7" max="7" width="32.140625" style="50" bestFit="1" customWidth="1"/>
    <col min="8" max="8" width="15.00390625" style="62" customWidth="1"/>
    <col min="9" max="9" width="9.140625" style="50" customWidth="1"/>
    <col min="10" max="16384" width="11.421875" style="50" customWidth="1"/>
  </cols>
  <sheetData>
    <row r="1" spans="2:10" ht="15.75" thickBot="1">
      <c r="B1" s="51"/>
      <c r="C1" s="51"/>
      <c r="D1" s="51"/>
      <c r="E1" s="51"/>
      <c r="F1" s="51"/>
      <c r="G1" s="51"/>
      <c r="H1" s="52"/>
      <c r="I1" s="51"/>
      <c r="J1" s="51"/>
    </row>
    <row r="2" spans="2:10" ht="15">
      <c r="B2" s="189" t="s">
        <v>2466</v>
      </c>
      <c r="C2" s="190"/>
      <c r="D2" s="190"/>
      <c r="E2" s="190"/>
      <c r="F2" s="190"/>
      <c r="G2" s="190"/>
      <c r="H2" s="190"/>
      <c r="I2" s="190"/>
      <c r="J2" s="191"/>
    </row>
    <row r="3" spans="2:10" ht="15">
      <c r="B3" s="192"/>
      <c r="C3" s="193"/>
      <c r="D3" s="193"/>
      <c r="E3" s="193"/>
      <c r="F3" s="193"/>
      <c r="G3" s="193"/>
      <c r="H3" s="193"/>
      <c r="I3" s="193"/>
      <c r="J3" s="194"/>
    </row>
    <row r="4" spans="2:10" ht="15">
      <c r="B4" s="192"/>
      <c r="C4" s="193"/>
      <c r="D4" s="193"/>
      <c r="E4" s="193"/>
      <c r="F4" s="193"/>
      <c r="G4" s="193"/>
      <c r="H4" s="193"/>
      <c r="I4" s="193"/>
      <c r="J4" s="194"/>
    </row>
    <row r="5" spans="2:10" ht="15.75" thickBot="1">
      <c r="B5" s="195"/>
      <c r="C5" s="196"/>
      <c r="D5" s="196"/>
      <c r="E5" s="196"/>
      <c r="F5" s="196"/>
      <c r="G5" s="196"/>
      <c r="H5" s="196"/>
      <c r="I5" s="196"/>
      <c r="J5" s="197"/>
    </row>
    <row r="6" spans="1:11" ht="15">
      <c r="A6" s="57"/>
      <c r="B6" s="58"/>
      <c r="C6" s="59"/>
      <c r="D6" s="59"/>
      <c r="E6" s="59"/>
      <c r="F6" s="59"/>
      <c r="G6" s="59"/>
      <c r="H6" s="59"/>
      <c r="I6" s="59"/>
      <c r="J6" s="60"/>
      <c r="K6" s="57"/>
    </row>
    <row r="7" spans="1:11" ht="26.1" customHeight="1">
      <c r="A7" s="57"/>
      <c r="B7" s="58"/>
      <c r="C7" s="59"/>
      <c r="D7" s="183" t="s">
        <v>2318</v>
      </c>
      <c r="E7" s="184"/>
      <c r="F7" s="184"/>
      <c r="G7" s="185"/>
      <c r="H7" s="59"/>
      <c r="I7" s="59"/>
      <c r="J7" s="60"/>
      <c r="K7" s="57"/>
    </row>
    <row r="8" spans="1:11" ht="49.5" customHeight="1">
      <c r="A8" s="57"/>
      <c r="B8" s="58"/>
      <c r="C8" s="59"/>
      <c r="D8" s="181" t="s">
        <v>2316</v>
      </c>
      <c r="E8" s="182"/>
      <c r="F8" s="48" t="s">
        <v>2358</v>
      </c>
      <c r="G8" s="49" t="s">
        <v>2317</v>
      </c>
      <c r="H8" s="59"/>
      <c r="I8" s="59"/>
      <c r="J8" s="60"/>
      <c r="K8" s="57"/>
    </row>
    <row r="9" spans="1:11" ht="15.75">
      <c r="A9" s="57"/>
      <c r="B9" s="58"/>
      <c r="C9" s="59"/>
      <c r="D9" s="79">
        <v>1</v>
      </c>
      <c r="E9" s="80" t="s">
        <v>2301</v>
      </c>
      <c r="F9" s="79" t="s">
        <v>2307</v>
      </c>
      <c r="G9" s="80" t="s">
        <v>2314</v>
      </c>
      <c r="H9" s="59"/>
      <c r="I9" s="59"/>
      <c r="J9" s="60"/>
      <c r="K9" s="57"/>
    </row>
    <row r="10" spans="1:11" ht="15.75">
      <c r="A10" s="57"/>
      <c r="B10" s="58"/>
      <c r="C10" s="59"/>
      <c r="D10" s="79">
        <v>2</v>
      </c>
      <c r="E10" s="80" t="s">
        <v>2302</v>
      </c>
      <c r="F10" s="79" t="s">
        <v>2308</v>
      </c>
      <c r="G10" s="80"/>
      <c r="H10" s="59"/>
      <c r="I10" s="59"/>
      <c r="J10" s="60"/>
      <c r="K10" s="57"/>
    </row>
    <row r="11" spans="1:11" ht="15.75">
      <c r="A11" s="57"/>
      <c r="B11" s="58"/>
      <c r="C11" s="59"/>
      <c r="D11" s="79">
        <v>3</v>
      </c>
      <c r="E11" s="80" t="s">
        <v>2303</v>
      </c>
      <c r="F11" s="79" t="s">
        <v>2309</v>
      </c>
      <c r="G11" s="80"/>
      <c r="H11" s="59"/>
      <c r="I11" s="59"/>
      <c r="J11" s="60"/>
      <c r="K11" s="57"/>
    </row>
    <row r="12" spans="1:11" ht="15.75">
      <c r="A12" s="57"/>
      <c r="B12" s="58"/>
      <c r="C12" s="59"/>
      <c r="D12" s="79">
        <v>4</v>
      </c>
      <c r="E12" s="80" t="s">
        <v>2304</v>
      </c>
      <c r="F12" s="79" t="s">
        <v>2310</v>
      </c>
      <c r="G12" s="80"/>
      <c r="H12" s="59"/>
      <c r="I12" s="59"/>
      <c r="J12" s="60"/>
      <c r="K12" s="57"/>
    </row>
    <row r="13" spans="1:11" ht="15.75">
      <c r="A13" s="57"/>
      <c r="B13" s="58"/>
      <c r="C13" s="59"/>
      <c r="D13" s="79">
        <v>5</v>
      </c>
      <c r="E13" s="80" t="s">
        <v>2305</v>
      </c>
      <c r="F13" s="79" t="s">
        <v>2305</v>
      </c>
      <c r="G13" s="80"/>
      <c r="H13" s="59"/>
      <c r="I13" s="59"/>
      <c r="J13" s="60"/>
      <c r="K13" s="57"/>
    </row>
    <row r="14" spans="1:11" ht="15.75">
      <c r="A14" s="57"/>
      <c r="B14" s="58"/>
      <c r="C14" s="59"/>
      <c r="D14" s="79">
        <v>6</v>
      </c>
      <c r="E14" s="80" t="s">
        <v>2323</v>
      </c>
      <c r="F14" s="79" t="s">
        <v>2311</v>
      </c>
      <c r="G14" s="80" t="s">
        <v>2347</v>
      </c>
      <c r="H14" s="59"/>
      <c r="I14" s="59"/>
      <c r="J14" s="60"/>
      <c r="K14" s="57"/>
    </row>
    <row r="15" spans="1:11" ht="15.75">
      <c r="A15" s="57"/>
      <c r="B15" s="58"/>
      <c r="C15" s="59"/>
      <c r="D15" s="79">
        <v>7</v>
      </c>
      <c r="E15" s="80" t="s">
        <v>2306</v>
      </c>
      <c r="F15" s="79" t="s">
        <v>2312</v>
      </c>
      <c r="G15" s="80" t="s">
        <v>2347</v>
      </c>
      <c r="H15" s="59"/>
      <c r="I15" s="59"/>
      <c r="J15" s="60"/>
      <c r="K15" s="57"/>
    </row>
    <row r="16" spans="1:11" ht="15.75">
      <c r="A16" s="57"/>
      <c r="B16" s="58"/>
      <c r="C16" s="59"/>
      <c r="D16" s="79">
        <v>8</v>
      </c>
      <c r="E16" s="80" t="s">
        <v>2333</v>
      </c>
      <c r="F16" s="79" t="s">
        <v>2329</v>
      </c>
      <c r="G16" s="80"/>
      <c r="H16" s="59"/>
      <c r="I16" s="59"/>
      <c r="J16" s="60"/>
      <c r="K16" s="57"/>
    </row>
    <row r="17" spans="1:11" ht="15.75">
      <c r="A17" s="57"/>
      <c r="B17" s="58"/>
      <c r="C17" s="59"/>
      <c r="D17" s="79">
        <v>9</v>
      </c>
      <c r="E17" s="111" t="s">
        <v>2359</v>
      </c>
      <c r="F17" s="79" t="s">
        <v>2313</v>
      </c>
      <c r="G17" s="111" t="s">
        <v>2315</v>
      </c>
      <c r="H17" s="59"/>
      <c r="I17" s="59"/>
      <c r="J17" s="60"/>
      <c r="K17" s="57"/>
    </row>
    <row r="18" spans="1:11" ht="15">
      <c r="A18" s="57"/>
      <c r="B18" s="58"/>
      <c r="C18" s="59"/>
      <c r="D18" s="61"/>
      <c r="E18" s="59"/>
      <c r="F18" s="59"/>
      <c r="G18" s="59"/>
      <c r="H18" s="59"/>
      <c r="I18" s="59"/>
      <c r="J18" s="60"/>
      <c r="K18" s="57"/>
    </row>
    <row r="19" spans="1:11" ht="15">
      <c r="A19" s="57"/>
      <c r="B19" s="58"/>
      <c r="C19" s="59"/>
      <c r="D19" s="59"/>
      <c r="E19" s="59"/>
      <c r="F19" s="59"/>
      <c r="G19" s="59"/>
      <c r="H19" s="59"/>
      <c r="I19" s="59"/>
      <c r="J19" s="60"/>
      <c r="K19" s="57"/>
    </row>
    <row r="20" spans="1:11" ht="26.1" customHeight="1">
      <c r="A20" s="57"/>
      <c r="B20" s="58"/>
      <c r="C20" s="59"/>
      <c r="D20" s="183" t="s">
        <v>2319</v>
      </c>
      <c r="E20" s="184"/>
      <c r="F20" s="184"/>
      <c r="G20" s="185"/>
      <c r="H20" s="59"/>
      <c r="I20" s="59"/>
      <c r="J20" s="60"/>
      <c r="K20" s="57"/>
    </row>
    <row r="21" spans="2:10" ht="49.5" customHeight="1">
      <c r="B21" s="53"/>
      <c r="C21" s="54"/>
      <c r="D21" s="181" t="s">
        <v>2316</v>
      </c>
      <c r="E21" s="182"/>
      <c r="F21" s="48" t="s">
        <v>2358</v>
      </c>
      <c r="G21" s="49" t="s">
        <v>2317</v>
      </c>
      <c r="H21" s="55"/>
      <c r="I21" s="54"/>
      <c r="J21" s="56"/>
    </row>
    <row r="22" spans="2:10" ht="15.75">
      <c r="B22" s="53"/>
      <c r="C22" s="54"/>
      <c r="D22" s="79">
        <v>1</v>
      </c>
      <c r="E22" s="80" t="s">
        <v>2301</v>
      </c>
      <c r="F22" s="79" t="s">
        <v>2307</v>
      </c>
      <c r="G22" s="80" t="s">
        <v>2314</v>
      </c>
      <c r="H22" s="55"/>
      <c r="I22" s="54"/>
      <c r="J22" s="56"/>
    </row>
    <row r="23" spans="2:10" ht="15.75">
      <c r="B23" s="53"/>
      <c r="C23" s="54"/>
      <c r="D23" s="79">
        <v>2</v>
      </c>
      <c r="E23" s="80" t="s">
        <v>2451</v>
      </c>
      <c r="F23" s="79" t="s">
        <v>2331</v>
      </c>
      <c r="G23" s="80"/>
      <c r="H23" s="55"/>
      <c r="I23" s="54"/>
      <c r="J23" s="56"/>
    </row>
    <row r="24" spans="2:10" ht="15.75">
      <c r="B24" s="53"/>
      <c r="C24" s="54"/>
      <c r="D24" s="79">
        <v>3</v>
      </c>
      <c r="E24" s="80" t="s">
        <v>2303</v>
      </c>
      <c r="F24" s="79" t="s">
        <v>2309</v>
      </c>
      <c r="G24" s="80"/>
      <c r="H24" s="55"/>
      <c r="I24" s="54"/>
      <c r="J24" s="56"/>
    </row>
    <row r="25" spans="2:10" ht="15.75">
      <c r="B25" s="53"/>
      <c r="C25" s="54"/>
      <c r="D25" s="79">
        <v>4</v>
      </c>
      <c r="E25" s="80" t="s">
        <v>2304</v>
      </c>
      <c r="F25" s="79" t="s">
        <v>2310</v>
      </c>
      <c r="G25" s="80"/>
      <c r="H25" s="55"/>
      <c r="I25" s="54"/>
      <c r="J25" s="56"/>
    </row>
    <row r="26" spans="2:10" ht="15.75">
      <c r="B26" s="53"/>
      <c r="C26" s="54"/>
      <c r="D26" s="79">
        <v>5</v>
      </c>
      <c r="E26" s="80" t="s">
        <v>2276</v>
      </c>
      <c r="F26" s="79" t="s">
        <v>2276</v>
      </c>
      <c r="G26" s="80"/>
      <c r="H26" s="55"/>
      <c r="I26" s="54"/>
      <c r="J26" s="56"/>
    </row>
    <row r="27" spans="2:10" ht="15.75">
      <c r="B27" s="53"/>
      <c r="C27" s="54"/>
      <c r="D27" s="79">
        <v>6</v>
      </c>
      <c r="E27" s="80" t="s">
        <v>2320</v>
      </c>
      <c r="F27" s="79" t="s">
        <v>2321</v>
      </c>
      <c r="G27" s="80" t="s">
        <v>2347</v>
      </c>
      <c r="H27" s="55"/>
      <c r="I27" s="54"/>
      <c r="J27" s="56"/>
    </row>
    <row r="28" spans="2:10" ht="15.75">
      <c r="B28" s="53"/>
      <c r="C28" s="54"/>
      <c r="D28" s="79">
        <v>7</v>
      </c>
      <c r="E28" s="80" t="s">
        <v>2306</v>
      </c>
      <c r="F28" s="79" t="s">
        <v>2312</v>
      </c>
      <c r="G28" s="80" t="s">
        <v>2347</v>
      </c>
      <c r="H28" s="55"/>
      <c r="I28" s="54"/>
      <c r="J28" s="56"/>
    </row>
    <row r="29" spans="2:10" ht="14.25" customHeight="1">
      <c r="B29" s="53"/>
      <c r="C29" s="54"/>
      <c r="D29" s="79">
        <v>8</v>
      </c>
      <c r="E29" s="80" t="s">
        <v>2332</v>
      </c>
      <c r="F29" s="79" t="s">
        <v>2322</v>
      </c>
      <c r="G29" s="80"/>
      <c r="H29" s="55"/>
      <c r="I29" s="54"/>
      <c r="J29" s="56"/>
    </row>
    <row r="30" spans="2:10" ht="14.25" customHeight="1">
      <c r="B30" s="53"/>
      <c r="C30" s="54"/>
      <c r="D30" s="79">
        <v>9</v>
      </c>
      <c r="E30" s="111" t="s">
        <v>2359</v>
      </c>
      <c r="F30" s="79" t="s">
        <v>2313</v>
      </c>
      <c r="G30" s="111"/>
      <c r="H30" s="55"/>
      <c r="I30" s="54"/>
      <c r="J30" s="56"/>
    </row>
    <row r="31" spans="2:10" ht="22.5" customHeight="1">
      <c r="B31" s="53"/>
      <c r="C31" s="54"/>
      <c r="H31" s="55"/>
      <c r="I31" s="54"/>
      <c r="J31" s="56"/>
    </row>
    <row r="32" spans="1:11" ht="26.1" customHeight="1">
      <c r="A32" s="57"/>
      <c r="B32" s="58"/>
      <c r="C32" s="59"/>
      <c r="D32" s="183" t="s">
        <v>2471</v>
      </c>
      <c r="E32" s="184"/>
      <c r="F32" s="184"/>
      <c r="G32" s="185"/>
      <c r="H32" s="59"/>
      <c r="I32" s="59"/>
      <c r="J32" s="60"/>
      <c r="K32" s="57"/>
    </row>
    <row r="33" spans="2:10" ht="36" customHeight="1">
      <c r="B33" s="53"/>
      <c r="C33" s="54"/>
      <c r="D33" s="181" t="s">
        <v>2452</v>
      </c>
      <c r="E33" s="182"/>
      <c r="F33" s="48" t="s">
        <v>2453</v>
      </c>
      <c r="G33" s="49" t="s">
        <v>2454</v>
      </c>
      <c r="H33" s="55"/>
      <c r="I33" s="54"/>
      <c r="J33" s="56"/>
    </row>
    <row r="34" spans="2:10" ht="21" customHeight="1">
      <c r="B34" s="53"/>
      <c r="C34" s="54"/>
      <c r="D34" s="79">
        <v>1</v>
      </c>
      <c r="E34" s="80" t="s">
        <v>2455</v>
      </c>
      <c r="F34" s="79" t="s">
        <v>2307</v>
      </c>
      <c r="G34" s="80" t="s">
        <v>2456</v>
      </c>
      <c r="H34" s="55"/>
      <c r="I34" s="54"/>
      <c r="J34" s="56"/>
    </row>
    <row r="35" spans="2:10" ht="31.5">
      <c r="B35" s="53"/>
      <c r="C35" s="54"/>
      <c r="D35" s="79">
        <v>2</v>
      </c>
      <c r="E35" s="143" t="s">
        <v>2457</v>
      </c>
      <c r="F35" s="79" t="s">
        <v>2463</v>
      </c>
      <c r="G35" s="80"/>
      <c r="H35" s="55"/>
      <c r="I35" s="54"/>
      <c r="J35" s="56"/>
    </row>
    <row r="36" spans="2:10" ht="15.75">
      <c r="B36" s="53"/>
      <c r="C36" s="54"/>
      <c r="D36" s="79">
        <v>5</v>
      </c>
      <c r="E36" s="80" t="s">
        <v>2458</v>
      </c>
      <c r="F36" s="79" t="s">
        <v>2276</v>
      </c>
      <c r="G36" s="80"/>
      <c r="H36" s="55"/>
      <c r="I36" s="54"/>
      <c r="J36" s="56"/>
    </row>
    <row r="37" spans="2:10" ht="15.75">
      <c r="B37" s="53"/>
      <c r="C37" s="54"/>
      <c r="D37" s="79">
        <v>7</v>
      </c>
      <c r="E37" s="80" t="s">
        <v>2459</v>
      </c>
      <c r="F37" s="79" t="s">
        <v>2312</v>
      </c>
      <c r="G37" s="80" t="s">
        <v>2462</v>
      </c>
      <c r="H37" s="55"/>
      <c r="I37" s="54"/>
      <c r="J37" s="56"/>
    </row>
    <row r="38" spans="2:10" ht="15.75">
      <c r="B38" s="53"/>
      <c r="C38" s="54"/>
      <c r="D38" s="79">
        <v>8</v>
      </c>
      <c r="E38" s="80" t="s">
        <v>2460</v>
      </c>
      <c r="F38" s="79" t="s">
        <v>2351</v>
      </c>
      <c r="G38" s="80"/>
      <c r="H38" s="55"/>
      <c r="I38" s="54"/>
      <c r="J38" s="56"/>
    </row>
    <row r="39" spans="2:10" ht="15.75">
      <c r="B39" s="53"/>
      <c r="C39" s="54"/>
      <c r="D39" s="79">
        <v>9</v>
      </c>
      <c r="E39" s="111" t="s">
        <v>2461</v>
      </c>
      <c r="F39" s="79" t="s">
        <v>2313</v>
      </c>
      <c r="G39" s="111"/>
      <c r="H39" s="55"/>
      <c r="I39" s="54"/>
      <c r="J39" s="56"/>
    </row>
    <row r="40" spans="2:10" ht="17.25" customHeight="1">
      <c r="B40" s="53"/>
      <c r="C40" s="54"/>
      <c r="H40" s="55"/>
      <c r="I40" s="54"/>
      <c r="J40" s="56"/>
    </row>
    <row r="41" spans="2:10" ht="14.25" customHeight="1">
      <c r="B41" s="53"/>
      <c r="C41" s="54"/>
      <c r="D41" s="54"/>
      <c r="E41" s="54"/>
      <c r="F41" s="54"/>
      <c r="G41" s="54"/>
      <c r="H41" s="55"/>
      <c r="I41" s="54"/>
      <c r="J41" s="56"/>
    </row>
    <row r="42" spans="2:10" ht="14.25" customHeight="1" thickBot="1">
      <c r="B42" s="53"/>
      <c r="C42" s="54"/>
      <c r="D42" s="54"/>
      <c r="E42" s="54"/>
      <c r="F42" s="54"/>
      <c r="G42" s="54"/>
      <c r="H42" s="55"/>
      <c r="I42" s="54"/>
      <c r="J42" s="56"/>
    </row>
    <row r="43" spans="2:10" ht="55.5" customHeight="1" thickBot="1">
      <c r="B43" s="186" t="s">
        <v>2465</v>
      </c>
      <c r="C43" s="187"/>
      <c r="D43" s="187"/>
      <c r="E43" s="187"/>
      <c r="F43" s="187"/>
      <c r="G43" s="187"/>
      <c r="H43" s="187"/>
      <c r="I43" s="187"/>
      <c r="J43" s="188"/>
    </row>
    <row r="44" spans="2:10" ht="21" customHeight="1">
      <c r="B44" s="175" t="s">
        <v>2464</v>
      </c>
      <c r="C44" s="176"/>
      <c r="D44" s="176"/>
      <c r="E44" s="176"/>
      <c r="F44" s="176"/>
      <c r="G44" s="176"/>
      <c r="H44" s="176"/>
      <c r="I44" s="176"/>
      <c r="J44" s="177"/>
    </row>
    <row r="45" spans="2:10" ht="30.75" customHeight="1" thickBot="1">
      <c r="B45" s="178"/>
      <c r="C45" s="179"/>
      <c r="D45" s="179"/>
      <c r="E45" s="179"/>
      <c r="F45" s="179"/>
      <c r="G45" s="179"/>
      <c r="H45" s="179"/>
      <c r="I45" s="179"/>
      <c r="J45" s="180"/>
    </row>
  </sheetData>
  <mergeCells count="9">
    <mergeCell ref="B44:J45"/>
    <mergeCell ref="D33:E33"/>
    <mergeCell ref="D32:G32"/>
    <mergeCell ref="B43:J43"/>
    <mergeCell ref="B2:J5"/>
    <mergeCell ref="D7:G7"/>
    <mergeCell ref="D8:E8"/>
    <mergeCell ref="D20:G20"/>
    <mergeCell ref="D21:E2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2:AQ156"/>
  <sheetViews>
    <sheetView showGridLines="0" tabSelected="1" zoomScale="55" zoomScaleNormal="55" zoomScaleSheetLayoutView="25" workbookViewId="0" topLeftCell="A52">
      <selection activeCell="E49" sqref="E49:G49"/>
    </sheetView>
  </sheetViews>
  <sheetFormatPr defaultColWidth="11.140625" defaultRowHeight="15"/>
  <cols>
    <col min="1" max="1" width="3.421875" style="27" customWidth="1"/>
    <col min="2" max="2" width="19.57421875" style="31" customWidth="1"/>
    <col min="3" max="3" width="6.8515625" style="31" customWidth="1"/>
    <col min="4" max="4" width="23.28125" style="31" customWidth="1"/>
    <col min="5" max="5" width="6.7109375" style="31" customWidth="1"/>
    <col min="6" max="6" width="8.421875" style="31" customWidth="1"/>
    <col min="7" max="7" width="17.8515625" style="31" bestFit="1" customWidth="1"/>
    <col min="8" max="9" width="8.8515625" style="31" customWidth="1"/>
    <col min="10" max="10" width="7.421875" style="31" customWidth="1"/>
    <col min="11" max="11" width="14.7109375" style="31" customWidth="1"/>
    <col min="12" max="12" width="12.57421875" style="31" customWidth="1"/>
    <col min="13" max="15" width="3.7109375" style="31" customWidth="1"/>
    <col min="16" max="16" width="18.421875" style="31" customWidth="1"/>
    <col min="17" max="17" width="11.7109375" style="31" customWidth="1"/>
    <col min="18" max="19" width="3.7109375" style="31" customWidth="1"/>
    <col min="20" max="20" width="5.421875" style="31" customWidth="1"/>
    <col min="21" max="21" width="7.140625" style="31" customWidth="1"/>
    <col min="22" max="22" width="4.8515625" style="31" customWidth="1"/>
    <col min="23" max="23" width="12.8515625" style="31" customWidth="1"/>
    <col min="24" max="24" width="6.140625" style="31" customWidth="1"/>
    <col min="25" max="25" width="8.8515625" style="31" customWidth="1"/>
    <col min="26" max="26" width="4.8515625" style="31" customWidth="1"/>
    <col min="27" max="27" width="6.140625" style="31" customWidth="1"/>
    <col min="28" max="28" width="8.8515625" style="31" customWidth="1"/>
    <col min="29" max="29" width="7.28125" style="31" customWidth="1"/>
    <col min="30" max="30" width="8.421875" style="31" customWidth="1"/>
    <col min="31" max="31" width="4.8515625" style="31" customWidth="1"/>
    <col min="32" max="32" width="4.421875" style="31" customWidth="1"/>
    <col min="33" max="33" width="7.28125" style="31" customWidth="1"/>
    <col min="34" max="34" width="1.7109375" style="31" customWidth="1"/>
    <col min="35" max="35" width="4.421875" style="31" customWidth="1"/>
    <col min="36" max="36" width="6.28125" style="31" customWidth="1"/>
    <col min="37" max="39" width="4.421875" style="31" customWidth="1"/>
    <col min="40" max="40" width="6.140625" style="31" customWidth="1"/>
    <col min="41" max="41" width="4.421875" style="31" customWidth="1"/>
    <col min="42" max="42" width="3.28125" style="30" customWidth="1"/>
    <col min="43" max="43" width="11.140625" style="30" customWidth="1"/>
    <col min="44" max="16384" width="11.140625" style="4" customWidth="1"/>
  </cols>
  <sheetData>
    <row r="1" s="14" customFormat="1" ht="15.75" thickBot="1"/>
    <row r="2" spans="1:41" s="16" customFormat="1" ht="112.35" customHeight="1" thickBot="1">
      <c r="A2" s="15"/>
      <c r="B2" s="293"/>
      <c r="C2" s="294"/>
      <c r="D2" s="294"/>
      <c r="E2" s="294"/>
      <c r="F2" s="294"/>
      <c r="G2" s="295"/>
      <c r="H2" s="291" t="s">
        <v>2396</v>
      </c>
      <c r="I2" s="292"/>
      <c r="J2" s="292"/>
      <c r="K2" s="292"/>
      <c r="L2" s="292"/>
      <c r="M2" s="292"/>
      <c r="N2" s="292"/>
      <c r="O2" s="292"/>
      <c r="P2" s="292"/>
      <c r="Q2" s="292"/>
      <c r="R2" s="292"/>
      <c r="S2" s="292"/>
      <c r="T2" s="292"/>
      <c r="U2" s="292"/>
      <c r="V2" s="292"/>
      <c r="W2" s="292"/>
      <c r="X2" s="292"/>
      <c r="Y2" s="292"/>
      <c r="Z2" s="292"/>
      <c r="AA2" s="292"/>
      <c r="AB2" s="292"/>
      <c r="AC2" s="292"/>
      <c r="AD2" s="292"/>
      <c r="AE2" s="292"/>
      <c r="AF2" s="232" t="s">
        <v>2488</v>
      </c>
      <c r="AG2" s="233"/>
      <c r="AH2" s="233"/>
      <c r="AI2" s="233"/>
      <c r="AJ2" s="233"/>
      <c r="AK2" s="233"/>
      <c r="AL2" s="233"/>
      <c r="AM2" s="233"/>
      <c r="AN2" s="233"/>
      <c r="AO2" s="234"/>
    </row>
    <row r="3" spans="1:41" s="16" customFormat="1" ht="77.45" customHeight="1">
      <c r="A3" s="15"/>
      <c r="B3" s="198" t="s">
        <v>2442</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286" t="s">
        <v>2385</v>
      </c>
      <c r="AC3" s="286"/>
      <c r="AD3" s="286"/>
      <c r="AE3" s="286"/>
      <c r="AF3" s="286"/>
      <c r="AG3" s="285" t="s">
        <v>2469</v>
      </c>
      <c r="AH3" s="285"/>
      <c r="AI3" s="285" t="s">
        <v>2384</v>
      </c>
      <c r="AJ3" s="285"/>
      <c r="AK3" s="203" t="s">
        <v>2470</v>
      </c>
      <c r="AL3" s="204"/>
      <c r="AM3" s="204"/>
      <c r="AN3" s="204"/>
      <c r="AO3" s="205"/>
    </row>
    <row r="4" spans="1:41" s="16" customFormat="1" ht="32.45" customHeight="1">
      <c r="A4" s="15"/>
      <c r="B4" s="17"/>
      <c r="C4" s="42"/>
      <c r="D4" s="42"/>
      <c r="E4" s="42"/>
      <c r="F4" s="42"/>
      <c r="G4" s="42"/>
      <c r="H4" s="42"/>
      <c r="I4" s="42"/>
      <c r="J4" s="42"/>
      <c r="K4" s="42"/>
      <c r="L4" s="42"/>
      <c r="M4" s="42"/>
      <c r="N4" s="42"/>
      <c r="O4" s="42"/>
      <c r="P4" s="42"/>
      <c r="Q4" s="42"/>
      <c r="R4" s="42"/>
      <c r="S4" s="42"/>
      <c r="T4" s="42"/>
      <c r="U4" s="42"/>
      <c r="V4" s="42"/>
      <c r="W4" s="42"/>
      <c r="X4" s="42"/>
      <c r="Y4" s="42"/>
      <c r="Z4" s="42"/>
      <c r="AA4" s="42"/>
      <c r="AB4" s="287"/>
      <c r="AC4" s="287"/>
      <c r="AD4" s="287"/>
      <c r="AE4" s="287"/>
      <c r="AF4" s="287"/>
      <c r="AG4" s="206"/>
      <c r="AH4" s="206"/>
      <c r="AI4" s="206"/>
      <c r="AJ4" s="206"/>
      <c r="AK4" s="206"/>
      <c r="AL4" s="206"/>
      <c r="AM4" s="206"/>
      <c r="AN4" s="42"/>
      <c r="AO4" s="18"/>
    </row>
    <row r="5" spans="1:41" s="16" customFormat="1" ht="8.45" customHeight="1">
      <c r="A5" s="15"/>
      <c r="B5" s="17"/>
      <c r="C5" s="42"/>
      <c r="D5" s="42"/>
      <c r="E5" s="42"/>
      <c r="F5" s="42"/>
      <c r="G5" s="42"/>
      <c r="H5" s="42"/>
      <c r="I5" s="42"/>
      <c r="J5" s="42"/>
      <c r="K5" s="42"/>
      <c r="L5" s="42"/>
      <c r="M5" s="42"/>
      <c r="N5" s="42"/>
      <c r="O5" s="42"/>
      <c r="P5" s="42"/>
      <c r="Q5" s="42"/>
      <c r="R5" s="42"/>
      <c r="S5" s="42"/>
      <c r="T5" s="42"/>
      <c r="U5" s="42"/>
      <c r="V5" s="42"/>
      <c r="W5" s="42"/>
      <c r="X5" s="42"/>
      <c r="Y5" s="42"/>
      <c r="Z5" s="42"/>
      <c r="AA5" s="42"/>
      <c r="AB5" s="42"/>
      <c r="AC5" s="36"/>
      <c r="AD5" s="42"/>
      <c r="AE5" s="42"/>
      <c r="AF5" s="42"/>
      <c r="AG5" s="43"/>
      <c r="AH5" s="43"/>
      <c r="AI5" s="43"/>
      <c r="AJ5" s="43"/>
      <c r="AK5" s="43"/>
      <c r="AL5" s="43"/>
      <c r="AM5" s="43"/>
      <c r="AN5" s="42"/>
      <c r="AO5" s="18"/>
    </row>
    <row r="6" spans="1:41" s="16" customFormat="1" ht="47.45" customHeight="1">
      <c r="A6" s="15"/>
      <c r="B6" s="306"/>
      <c r="C6" s="307"/>
      <c r="D6" s="307"/>
      <c r="E6" s="307"/>
      <c r="F6" s="307"/>
      <c r="G6" s="307"/>
      <c r="H6" s="307"/>
      <c r="I6" s="307"/>
      <c r="J6" s="302" t="s">
        <v>2371</v>
      </c>
      <c r="K6" s="303"/>
      <c r="L6" s="301" t="s">
        <v>2350</v>
      </c>
      <c r="M6" s="301"/>
      <c r="N6" s="301"/>
      <c r="O6" s="301"/>
      <c r="P6" s="301"/>
      <c r="Q6" s="301"/>
      <c r="R6" s="301"/>
      <c r="S6" s="301"/>
      <c r="T6" s="301"/>
      <c r="U6" s="301"/>
      <c r="V6" s="301"/>
      <c r="W6" s="301"/>
      <c r="X6" s="301"/>
      <c r="Y6" s="301"/>
      <c r="Z6" s="201"/>
      <c r="AA6" s="201"/>
      <c r="AB6" s="201"/>
      <c r="AC6" s="201"/>
      <c r="AD6" s="201"/>
      <c r="AE6" s="201"/>
      <c r="AF6" s="201"/>
      <c r="AG6" s="36"/>
      <c r="AH6" s="36"/>
      <c r="AI6" s="36"/>
      <c r="AJ6" s="36"/>
      <c r="AK6" s="36"/>
      <c r="AL6" s="36"/>
      <c r="AM6" s="36"/>
      <c r="AN6" s="201"/>
      <c r="AO6" s="202"/>
    </row>
    <row r="7" spans="1:41" s="16" customFormat="1" ht="45.75" customHeight="1" hidden="1">
      <c r="A7" s="15"/>
      <c r="B7" s="297" t="s">
        <v>2468</v>
      </c>
      <c r="C7" s="298"/>
      <c r="D7" s="298"/>
      <c r="E7" s="301" t="s">
        <v>2227</v>
      </c>
      <c r="F7" s="301"/>
      <c r="G7" s="3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2"/>
    </row>
    <row r="8" spans="1:41" s="16" customFormat="1" ht="39.6" customHeight="1" hidden="1">
      <c r="A8" s="15"/>
      <c r="B8" s="297" t="s">
        <v>2370</v>
      </c>
      <c r="C8" s="298"/>
      <c r="D8" s="298"/>
      <c r="E8" s="299" t="s">
        <v>2270</v>
      </c>
      <c r="F8" s="299"/>
      <c r="G8" s="299"/>
      <c r="H8" s="303" t="s">
        <v>2279</v>
      </c>
      <c r="I8" s="303"/>
      <c r="J8" s="303"/>
      <c r="K8" s="303"/>
      <c r="L8" s="305"/>
      <c r="M8" s="305"/>
      <c r="N8" s="305"/>
      <c r="O8" s="305"/>
      <c r="P8" s="305"/>
      <c r="Q8" s="305"/>
      <c r="R8" s="305"/>
      <c r="S8" s="305"/>
      <c r="T8" s="305"/>
      <c r="U8" s="305"/>
      <c r="V8" s="305"/>
      <c r="W8" s="305"/>
      <c r="X8" s="305"/>
      <c r="Y8" s="305"/>
      <c r="Z8" s="131" t="s">
        <v>2368</v>
      </c>
      <c r="AA8" s="130"/>
      <c r="AB8" s="130"/>
      <c r="AC8" s="130"/>
      <c r="AD8" s="130"/>
      <c r="AE8" s="130"/>
      <c r="AF8" s="130"/>
      <c r="AG8" s="44"/>
      <c r="AH8" s="44"/>
      <c r="AI8" s="44"/>
      <c r="AJ8" s="44"/>
      <c r="AK8" s="44"/>
      <c r="AL8" s="44"/>
      <c r="AM8" s="44"/>
      <c r="AN8" s="44"/>
      <c r="AO8" s="19"/>
    </row>
    <row r="9" spans="1:41" s="16" customFormat="1" ht="37.5" customHeight="1" hidden="1" thickBot="1">
      <c r="A9" s="15"/>
      <c r="B9" s="45"/>
      <c r="C9" s="46"/>
      <c r="D9" s="46"/>
      <c r="E9" s="46"/>
      <c r="F9" s="46"/>
      <c r="G9" s="46"/>
      <c r="H9" s="46"/>
      <c r="I9" s="46"/>
      <c r="J9" s="46"/>
      <c r="K9" s="46"/>
      <c r="L9" s="46" t="s">
        <v>2285</v>
      </c>
      <c r="M9" s="46"/>
      <c r="N9" s="46"/>
      <c r="O9" s="46"/>
      <c r="P9" s="46"/>
      <c r="Q9" s="46"/>
      <c r="R9" s="46"/>
      <c r="S9" s="46"/>
      <c r="T9" s="46"/>
      <c r="U9" s="46"/>
      <c r="V9" s="46"/>
      <c r="W9" s="46"/>
      <c r="X9" s="46"/>
      <c r="Y9" s="46"/>
      <c r="Z9" s="46" t="s">
        <v>2369</v>
      </c>
      <c r="AA9" s="46"/>
      <c r="AB9" s="46"/>
      <c r="AC9" s="46"/>
      <c r="AD9" s="46"/>
      <c r="AE9" s="46"/>
      <c r="AF9" s="46"/>
      <c r="AG9" s="46"/>
      <c r="AH9" s="46"/>
      <c r="AI9" s="46"/>
      <c r="AJ9" s="46"/>
      <c r="AK9" s="46"/>
      <c r="AL9" s="46"/>
      <c r="AM9" s="46"/>
      <c r="AN9" s="46"/>
      <c r="AO9" s="47"/>
    </row>
    <row r="10" spans="1:41" s="16" customFormat="1" ht="33.6" customHeight="1" hidden="1" thickBot="1">
      <c r="A10" s="35"/>
      <c r="B10" s="208" t="s">
        <v>2401</v>
      </c>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10"/>
    </row>
    <row r="11" spans="1:41" s="16" customFormat="1" ht="15.95" customHeight="1" hidden="1">
      <c r="A11" s="35"/>
      <c r="B11" s="336"/>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13"/>
    </row>
    <row r="12" spans="1:41" s="16" customFormat="1" ht="118.5" customHeight="1" hidden="1">
      <c r="A12" s="15"/>
      <c r="B12" s="20"/>
      <c r="C12" s="132"/>
      <c r="D12" s="132"/>
      <c r="F12" s="282" t="s">
        <v>2397</v>
      </c>
      <c r="G12" s="282"/>
      <c r="H12" s="282"/>
      <c r="I12" s="282"/>
      <c r="J12" s="281"/>
      <c r="K12" s="281"/>
      <c r="L12" s="282" t="s">
        <v>2398</v>
      </c>
      <c r="M12" s="282"/>
      <c r="N12" s="282"/>
      <c r="O12" s="282"/>
      <c r="P12" s="282"/>
      <c r="Q12" s="281"/>
      <c r="R12" s="281"/>
      <c r="S12" s="281"/>
      <c r="T12" s="281"/>
      <c r="U12" s="281"/>
      <c r="V12" s="282" t="s">
        <v>2400</v>
      </c>
      <c r="W12" s="282"/>
      <c r="X12" s="282"/>
      <c r="Y12" s="282"/>
      <c r="Z12" s="281"/>
      <c r="AA12" s="281"/>
      <c r="AB12" s="281"/>
      <c r="AF12" s="132"/>
      <c r="AG12" s="132"/>
      <c r="AH12" s="132"/>
      <c r="AI12" s="132"/>
      <c r="AJ12" s="132"/>
      <c r="AK12" s="132"/>
      <c r="AL12" s="132"/>
      <c r="AM12" s="132"/>
      <c r="AN12" s="132"/>
      <c r="AO12" s="22"/>
    </row>
    <row r="13" spans="1:41" s="16" customFormat="1" ht="25.5" customHeight="1" hidden="1" thickBot="1">
      <c r="A13" s="15"/>
      <c r="B13" s="133"/>
      <c r="C13" s="134"/>
      <c r="D13" s="134"/>
      <c r="E13" s="134"/>
      <c r="F13" s="134"/>
      <c r="G13" s="134"/>
      <c r="H13" s="134"/>
      <c r="I13" s="134"/>
      <c r="J13" s="134"/>
      <c r="K13" s="134"/>
      <c r="L13" s="134"/>
      <c r="M13" s="134"/>
      <c r="N13" s="134"/>
      <c r="O13" s="134"/>
      <c r="P13" s="134"/>
      <c r="Q13" s="134"/>
      <c r="R13" s="134"/>
      <c r="S13" s="134"/>
      <c r="T13" s="134"/>
      <c r="U13" s="134"/>
      <c r="V13" s="338"/>
      <c r="W13" s="338"/>
      <c r="X13" s="338"/>
      <c r="Y13" s="338"/>
      <c r="Z13" s="134"/>
      <c r="AA13" s="134"/>
      <c r="AB13" s="134"/>
      <c r="AC13" s="134"/>
      <c r="AD13" s="134"/>
      <c r="AE13" s="134"/>
      <c r="AF13" s="134"/>
      <c r="AG13" s="134"/>
      <c r="AH13" s="134"/>
      <c r="AI13" s="134"/>
      <c r="AJ13" s="134"/>
      <c r="AK13" s="134"/>
      <c r="AL13" s="134"/>
      <c r="AM13" s="134"/>
      <c r="AN13" s="134"/>
      <c r="AO13" s="135"/>
    </row>
    <row r="14" spans="1:41" s="16" customFormat="1" ht="23.85" customHeight="1" hidden="1">
      <c r="A14" s="15"/>
      <c r="B14" s="219" t="s">
        <v>2394</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1"/>
    </row>
    <row r="15" spans="1:41" s="16" customFormat="1" ht="23.85" customHeight="1" hidden="1" thickBot="1">
      <c r="A15" s="15"/>
      <c r="B15" s="223" t="s">
        <v>2395</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5"/>
    </row>
    <row r="16" spans="1:41" s="16" customFormat="1" ht="38.45" customHeight="1" hidden="1">
      <c r="A16" s="15"/>
      <c r="B16" s="228"/>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30"/>
    </row>
    <row r="17" spans="1:41" s="16" customFormat="1" ht="40.7" customHeight="1" hidden="1">
      <c r="A17" s="15"/>
      <c r="B17" s="218" t="s">
        <v>2372</v>
      </c>
      <c r="C17" s="216"/>
      <c r="D17" s="216"/>
      <c r="E17" s="216"/>
      <c r="F17" s="216"/>
      <c r="G17" s="212"/>
      <c r="H17" s="212"/>
      <c r="I17" s="212"/>
      <c r="J17" s="212"/>
      <c r="K17" s="212"/>
      <c r="L17" s="212"/>
      <c r="M17" s="212"/>
      <c r="N17" s="212"/>
      <c r="O17" s="212"/>
      <c r="P17" s="212"/>
      <c r="Q17" s="212"/>
      <c r="R17" s="212"/>
      <c r="S17" s="212"/>
      <c r="T17" s="212"/>
      <c r="U17" s="212"/>
      <c r="V17" s="212"/>
      <c r="W17" s="212"/>
      <c r="X17" s="212"/>
      <c r="Y17" s="212"/>
      <c r="Z17" s="212"/>
      <c r="AA17" s="212"/>
      <c r="AB17" s="212"/>
      <c r="AC17" s="222"/>
      <c r="AD17" s="222"/>
      <c r="AE17" s="222"/>
      <c r="AF17" s="222"/>
      <c r="AG17" s="222"/>
      <c r="AH17" s="222"/>
      <c r="AI17" s="222"/>
      <c r="AJ17" s="222"/>
      <c r="AK17" s="222"/>
      <c r="AL17" s="222"/>
      <c r="AM17" s="222"/>
      <c r="AN17" s="222"/>
      <c r="AO17" s="202"/>
    </row>
    <row r="18" spans="1:41" s="16" customFormat="1" ht="40.7" customHeight="1" hidden="1">
      <c r="A18" s="15"/>
      <c r="B18" s="218" t="s">
        <v>2373</v>
      </c>
      <c r="C18" s="216"/>
      <c r="D18" s="216"/>
      <c r="E18" s="216"/>
      <c r="F18" s="216"/>
      <c r="G18" s="300"/>
      <c r="H18" s="300"/>
      <c r="I18" s="300"/>
      <c r="J18" s="300"/>
      <c r="K18" s="300"/>
      <c r="L18" s="300"/>
      <c r="M18" s="300"/>
      <c r="N18" s="300"/>
      <c r="O18" s="300"/>
      <c r="P18" s="300"/>
      <c r="Q18" s="300"/>
      <c r="R18" s="300"/>
      <c r="S18" s="300"/>
      <c r="T18" s="300"/>
      <c r="U18" s="300"/>
      <c r="V18" s="300"/>
      <c r="W18" s="300"/>
      <c r="X18" s="300"/>
      <c r="Y18" s="300"/>
      <c r="Z18" s="300"/>
      <c r="AA18" s="300"/>
      <c r="AB18" s="300"/>
      <c r="AC18" s="282"/>
      <c r="AD18" s="282"/>
      <c r="AE18" s="282"/>
      <c r="AF18" s="282"/>
      <c r="AG18" s="282"/>
      <c r="AH18" s="282"/>
      <c r="AI18" s="282"/>
      <c r="AJ18" s="282"/>
      <c r="AK18" s="282"/>
      <c r="AL18" s="282"/>
      <c r="AM18" s="282"/>
      <c r="AN18" s="282"/>
      <c r="AO18" s="308"/>
    </row>
    <row r="19" spans="1:41" s="16" customFormat="1" ht="42.95" customHeight="1" hidden="1">
      <c r="A19" s="15"/>
      <c r="B19" s="218" t="s">
        <v>2374</v>
      </c>
      <c r="C19" s="216"/>
      <c r="D19" s="216"/>
      <c r="E19" s="216"/>
      <c r="F19" s="216"/>
      <c r="G19" s="304"/>
      <c r="H19" s="304"/>
      <c r="I19" s="304"/>
      <c r="J19" s="304"/>
      <c r="K19" s="304"/>
      <c r="L19" s="304"/>
      <c r="M19" s="304"/>
      <c r="N19" s="304"/>
      <c r="O19" s="304"/>
      <c r="P19" s="304"/>
      <c r="Q19" s="304"/>
      <c r="R19" s="304"/>
      <c r="S19" s="304"/>
      <c r="T19" s="10" t="s">
        <v>2280</v>
      </c>
      <c r="U19" s="9"/>
      <c r="V19" s="200"/>
      <c r="W19" s="200"/>
      <c r="X19" s="200"/>
      <c r="Y19" s="200"/>
      <c r="Z19" s="200"/>
      <c r="AA19" s="200"/>
      <c r="AB19" s="200"/>
      <c r="AC19" s="200"/>
      <c r="AD19" s="226" t="s">
        <v>2443</v>
      </c>
      <c r="AE19" s="226"/>
      <c r="AF19" s="226"/>
      <c r="AG19" s="226"/>
      <c r="AH19" s="226"/>
      <c r="AI19" s="226"/>
      <c r="AJ19" s="226"/>
      <c r="AK19" s="226"/>
      <c r="AL19" s="226"/>
      <c r="AM19" s="226"/>
      <c r="AN19" s="226"/>
      <c r="AO19" s="227"/>
    </row>
    <row r="20" spans="1:41" s="16" customFormat="1" ht="40.7" customHeight="1" hidden="1">
      <c r="A20" s="15"/>
      <c r="B20" s="218" t="s">
        <v>2375</v>
      </c>
      <c r="C20" s="216"/>
      <c r="D20" s="216"/>
      <c r="E20" s="216"/>
      <c r="F20" s="216"/>
      <c r="G20" s="213"/>
      <c r="H20" s="213"/>
      <c r="I20" s="213"/>
      <c r="J20" s="213"/>
      <c r="K20" s="213"/>
      <c r="L20" s="213"/>
      <c r="M20" s="213"/>
      <c r="N20" s="213"/>
      <c r="O20" s="213"/>
      <c r="P20" s="213"/>
      <c r="Q20" s="213"/>
      <c r="R20" s="213"/>
      <c r="S20" s="213"/>
      <c r="T20" s="213"/>
      <c r="U20" s="213"/>
      <c r="V20" s="213"/>
      <c r="W20" s="213"/>
      <c r="X20" s="213"/>
      <c r="Y20" s="213"/>
      <c r="Z20" s="213"/>
      <c r="AA20" s="213"/>
      <c r="AB20" s="213"/>
      <c r="AD20" s="231"/>
      <c r="AE20" s="231"/>
      <c r="AF20" s="231"/>
      <c r="AG20" s="231"/>
      <c r="AH20" s="231"/>
      <c r="AI20" s="231"/>
      <c r="AJ20" s="231"/>
      <c r="AK20" s="231"/>
      <c r="AL20" s="231"/>
      <c r="AM20" s="231"/>
      <c r="AN20" s="231"/>
      <c r="AO20" s="23"/>
    </row>
    <row r="21" spans="1:41" s="16" customFormat="1" ht="40.7" customHeight="1" hidden="1">
      <c r="A21" s="15"/>
      <c r="B21" s="218" t="s">
        <v>2376</v>
      </c>
      <c r="C21" s="250"/>
      <c r="D21" s="250"/>
      <c r="E21" s="250"/>
      <c r="F21" s="250"/>
      <c r="G21" s="296" t="s">
        <v>2440</v>
      </c>
      <c r="H21" s="296"/>
      <c r="I21" s="231"/>
      <c r="J21" s="231"/>
      <c r="K21" s="231"/>
      <c r="L21" s="231"/>
      <c r="M21" s="231"/>
      <c r="N21" s="231"/>
      <c r="O21" s="231"/>
      <c r="P21" s="231"/>
      <c r="Q21" s="239" t="s">
        <v>2386</v>
      </c>
      <c r="R21" s="239"/>
      <c r="S21" s="239"/>
      <c r="T21" s="239"/>
      <c r="U21" s="239"/>
      <c r="V21" s="239"/>
      <c r="W21" s="231"/>
      <c r="X21" s="231"/>
      <c r="Y21" s="231"/>
      <c r="Z21" s="231"/>
      <c r="AA21" s="231"/>
      <c r="AB21" s="231"/>
      <c r="AC21" s="200" t="s">
        <v>1830</v>
      </c>
      <c r="AD21" s="200"/>
      <c r="AE21" s="200"/>
      <c r="AF21" s="200"/>
      <c r="AG21" s="200"/>
      <c r="AH21" s="238"/>
      <c r="AI21" s="238"/>
      <c r="AJ21" s="238"/>
      <c r="AK21" s="238"/>
      <c r="AL21" s="238"/>
      <c r="AM21" s="238"/>
      <c r="AN21" s="238"/>
      <c r="AO21" s="23"/>
    </row>
    <row r="22" spans="1:41" s="16" customFormat="1" ht="40.7" customHeight="1" hidden="1">
      <c r="A22" s="15"/>
      <c r="B22" s="218" t="s">
        <v>5</v>
      </c>
      <c r="C22" s="250"/>
      <c r="D22" s="250"/>
      <c r="E22" s="250"/>
      <c r="F22" s="250"/>
      <c r="G22" s="309"/>
      <c r="H22" s="212"/>
      <c r="I22" s="212"/>
      <c r="J22" s="212"/>
      <c r="K22" s="212"/>
      <c r="L22" s="212"/>
      <c r="M22" s="212"/>
      <c r="N22" s="212"/>
      <c r="O22" s="212"/>
      <c r="P22" s="212"/>
      <c r="Q22" s="212"/>
      <c r="R22" s="212"/>
      <c r="S22" s="212"/>
      <c r="T22" s="212"/>
      <c r="U22" s="212"/>
      <c r="V22" s="279" t="s">
        <v>1843</v>
      </c>
      <c r="W22" s="279"/>
      <c r="X22" s="279"/>
      <c r="Y22" s="279"/>
      <c r="Z22" s="290"/>
      <c r="AA22" s="212"/>
      <c r="AB22" s="212"/>
      <c r="AC22" s="212"/>
      <c r="AD22" s="212"/>
      <c r="AE22" s="212"/>
      <c r="AF22" s="212"/>
      <c r="AG22" s="212"/>
      <c r="AH22" s="212"/>
      <c r="AI22" s="212"/>
      <c r="AJ22" s="212"/>
      <c r="AK22" s="212"/>
      <c r="AL22" s="212"/>
      <c r="AM22" s="212"/>
      <c r="AN22" s="212"/>
      <c r="AO22" s="23"/>
    </row>
    <row r="23" spans="1:41" s="16" customFormat="1" ht="40.7" customHeight="1" hidden="1">
      <c r="A23" s="15"/>
      <c r="B23" s="215" t="s">
        <v>2377</v>
      </c>
      <c r="C23" s="226"/>
      <c r="D23" s="226"/>
      <c r="E23" s="226"/>
      <c r="F23" s="226"/>
      <c r="G23" s="213"/>
      <c r="H23" s="213"/>
      <c r="I23" s="213"/>
      <c r="J23" s="213"/>
      <c r="K23" s="213"/>
      <c r="L23" s="213"/>
      <c r="M23" s="213"/>
      <c r="N23" s="213"/>
      <c r="O23" s="213"/>
      <c r="P23" s="213"/>
      <c r="Q23" s="217"/>
      <c r="R23" s="217"/>
      <c r="S23" s="213"/>
      <c r="T23" s="213"/>
      <c r="U23" s="213"/>
      <c r="V23" s="213"/>
      <c r="W23" s="213"/>
      <c r="X23" s="213"/>
      <c r="Y23" s="213"/>
      <c r="Z23" s="213"/>
      <c r="AA23" s="213"/>
      <c r="AB23" s="213"/>
      <c r="AC23" s="13"/>
      <c r="AD23" s="213"/>
      <c r="AE23" s="213"/>
      <c r="AF23" s="213"/>
      <c r="AG23" s="213"/>
      <c r="AH23" s="213"/>
      <c r="AI23" s="213"/>
      <c r="AJ23" s="213"/>
      <c r="AK23" s="213"/>
      <c r="AL23" s="213"/>
      <c r="AM23" s="213"/>
      <c r="AN23" s="213"/>
      <c r="AO23" s="23"/>
    </row>
    <row r="24" spans="1:41" s="16" customFormat="1" ht="40.7" customHeight="1" hidden="1">
      <c r="A24" s="15"/>
      <c r="B24" s="218" t="s">
        <v>2378</v>
      </c>
      <c r="C24" s="216"/>
      <c r="D24" s="216"/>
      <c r="E24" s="216"/>
      <c r="F24" s="216"/>
      <c r="G24" s="213"/>
      <c r="H24" s="213"/>
      <c r="I24" s="239" t="s">
        <v>2387</v>
      </c>
      <c r="J24" s="239"/>
      <c r="K24" s="239"/>
      <c r="L24" s="239"/>
      <c r="M24" s="213"/>
      <c r="N24" s="213"/>
      <c r="O24" s="213"/>
      <c r="P24" s="213"/>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02"/>
    </row>
    <row r="25" spans="1:41" s="16" customFormat="1" ht="40.7" customHeight="1" hidden="1">
      <c r="A25" s="15"/>
      <c r="B25" s="215" t="s">
        <v>2379</v>
      </c>
      <c r="C25" s="216"/>
      <c r="D25" s="216"/>
      <c r="E25" s="216"/>
      <c r="F25" s="216"/>
      <c r="G25" s="216"/>
      <c r="H25" s="216"/>
      <c r="I25" s="216"/>
      <c r="J25" s="216"/>
      <c r="K25" s="216"/>
      <c r="L25" s="216"/>
      <c r="M25" s="216"/>
      <c r="N25" s="216"/>
      <c r="O25" s="216"/>
      <c r="P25" s="216"/>
      <c r="Q25" s="12"/>
      <c r="R25" s="216" t="s">
        <v>2380</v>
      </c>
      <c r="S25" s="216"/>
      <c r="T25" s="216"/>
      <c r="U25" s="216"/>
      <c r="V25" s="216"/>
      <c r="W25" s="216"/>
      <c r="X25" s="216"/>
      <c r="Y25" s="216"/>
      <c r="Z25" s="216"/>
      <c r="AA25" s="216"/>
      <c r="AB25" s="216"/>
      <c r="AC25" s="216"/>
      <c r="AD25" s="216"/>
      <c r="AE25" s="216"/>
      <c r="AF25" s="216"/>
      <c r="AG25" s="12"/>
      <c r="AH25" s="12"/>
      <c r="AI25" s="12"/>
      <c r="AJ25" s="12"/>
      <c r="AK25" s="12"/>
      <c r="AL25" s="12"/>
      <c r="AM25" s="12"/>
      <c r="AN25" s="12"/>
      <c r="AO25" s="11"/>
    </row>
    <row r="26" spans="1:41" s="16" customFormat="1" ht="40.5" customHeight="1" hidden="1">
      <c r="A26" s="15"/>
      <c r="B26" s="214"/>
      <c r="C26" s="212"/>
      <c r="D26" s="212"/>
      <c r="E26" s="212"/>
      <c r="F26" s="212"/>
      <c r="G26" s="212"/>
      <c r="H26" s="212"/>
      <c r="I26" s="212"/>
      <c r="J26" s="212"/>
      <c r="K26" s="212"/>
      <c r="L26" s="212"/>
      <c r="M26" s="212"/>
      <c r="N26" s="212"/>
      <c r="O26" s="212"/>
      <c r="P26" s="212"/>
      <c r="R26" s="212"/>
      <c r="S26" s="212"/>
      <c r="T26" s="212"/>
      <c r="U26" s="212"/>
      <c r="V26" s="212"/>
      <c r="W26" s="212"/>
      <c r="X26" s="212"/>
      <c r="Y26" s="212"/>
      <c r="Z26" s="212"/>
      <c r="AA26" s="212"/>
      <c r="AB26" s="212"/>
      <c r="AC26" s="212"/>
      <c r="AD26" s="212"/>
      <c r="AE26" s="212"/>
      <c r="AF26" s="212"/>
      <c r="AO26" s="23"/>
    </row>
    <row r="27" spans="1:41" s="16" customFormat="1" ht="24" hidden="1" thickBot="1">
      <c r="A27" s="15"/>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13"/>
    </row>
    <row r="28" spans="1:41" s="16" customFormat="1" ht="27.95" customHeight="1" hidden="1" thickBot="1">
      <c r="A28" s="15"/>
      <c r="B28" s="336"/>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13"/>
    </row>
    <row r="29" spans="1:41" s="16" customFormat="1" ht="23.1" customHeight="1" hidden="1">
      <c r="A29" s="15"/>
      <c r="B29" s="219" t="s">
        <v>2389</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1"/>
    </row>
    <row r="30" spans="1:41" s="16" customFormat="1" ht="24.6" customHeight="1" hidden="1" thickBot="1">
      <c r="A30" s="15"/>
      <c r="B30" s="223" t="s">
        <v>2388</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5"/>
    </row>
    <row r="31" spans="1:41" s="16" customFormat="1" ht="21.95" customHeight="1" hidden="1">
      <c r="A31" s="15"/>
      <c r="B31" s="228"/>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30"/>
    </row>
    <row r="32" spans="1:41" s="16" customFormat="1" ht="39.75" customHeight="1" hidden="1">
      <c r="A32" s="15"/>
      <c r="B32" s="218" t="s">
        <v>2390</v>
      </c>
      <c r="C32" s="216"/>
      <c r="D32" s="216"/>
      <c r="E32" s="216"/>
      <c r="F32" s="216"/>
      <c r="G32" s="212"/>
      <c r="H32" s="212"/>
      <c r="I32" s="212"/>
      <c r="J32" s="212"/>
      <c r="K32" s="212"/>
      <c r="L32" s="212"/>
      <c r="M32" s="212"/>
      <c r="N32" s="212"/>
      <c r="O32" s="212"/>
      <c r="P32" s="212"/>
      <c r="Q32" s="212"/>
      <c r="R32" s="212"/>
      <c r="S32" s="212"/>
      <c r="T32" s="212"/>
      <c r="U32" s="212"/>
      <c r="V32" s="212"/>
      <c r="W32" s="212"/>
      <c r="X32" s="212"/>
      <c r="Y32" s="212"/>
      <c r="Z32" s="212"/>
      <c r="AA32" s="212"/>
      <c r="AB32" s="212"/>
      <c r="AC32" s="222"/>
      <c r="AD32" s="222"/>
      <c r="AE32" s="222"/>
      <c r="AF32" s="222"/>
      <c r="AG32" s="222"/>
      <c r="AH32" s="222"/>
      <c r="AI32" s="222"/>
      <c r="AJ32" s="222"/>
      <c r="AK32" s="222"/>
      <c r="AL32" s="222"/>
      <c r="AM32" s="222"/>
      <c r="AN32" s="222"/>
      <c r="AO32" s="202"/>
    </row>
    <row r="33" spans="1:41" s="16" customFormat="1" ht="39.75" customHeight="1" hidden="1">
      <c r="A33" s="15"/>
      <c r="B33" s="218" t="s">
        <v>2391</v>
      </c>
      <c r="C33" s="216"/>
      <c r="D33" s="216"/>
      <c r="E33" s="216"/>
      <c r="F33" s="216"/>
      <c r="G33" s="213"/>
      <c r="H33" s="213"/>
      <c r="I33" s="213"/>
      <c r="J33" s="213"/>
      <c r="K33" s="213"/>
      <c r="L33" s="213"/>
      <c r="M33" s="213"/>
      <c r="N33" s="213"/>
      <c r="O33" s="213"/>
      <c r="P33" s="213"/>
      <c r="Q33" s="213"/>
      <c r="R33" s="213"/>
      <c r="S33" s="213"/>
      <c r="T33" s="213"/>
      <c r="U33" s="213"/>
      <c r="V33" s="213"/>
      <c r="W33" s="213"/>
      <c r="X33" s="213"/>
      <c r="Y33" s="213"/>
      <c r="Z33" s="213"/>
      <c r="AA33" s="213"/>
      <c r="AB33" s="213"/>
      <c r="AC33" s="222"/>
      <c r="AD33" s="222"/>
      <c r="AE33" s="222"/>
      <c r="AF33" s="222"/>
      <c r="AG33" s="222"/>
      <c r="AH33" s="222"/>
      <c r="AI33" s="222"/>
      <c r="AJ33" s="222"/>
      <c r="AK33" s="222"/>
      <c r="AL33" s="222"/>
      <c r="AM33" s="222"/>
      <c r="AN33" s="222"/>
      <c r="AO33" s="202"/>
    </row>
    <row r="34" spans="1:41" s="16" customFormat="1" ht="39.75" customHeight="1" hidden="1">
      <c r="A34" s="15"/>
      <c r="B34" s="218" t="s">
        <v>2392</v>
      </c>
      <c r="C34" s="216"/>
      <c r="D34" s="216"/>
      <c r="E34" s="216"/>
      <c r="F34" s="216"/>
      <c r="G34" s="253"/>
      <c r="H34" s="253"/>
      <c r="I34" s="253"/>
      <c r="J34" s="253"/>
      <c r="K34" s="253"/>
      <c r="L34" s="253"/>
      <c r="M34" s="253"/>
      <c r="N34" s="253"/>
      <c r="O34" s="253"/>
      <c r="P34" s="253"/>
      <c r="Q34" s="253"/>
      <c r="R34" s="253"/>
      <c r="S34" s="253"/>
      <c r="T34" s="253"/>
      <c r="U34" s="253"/>
      <c r="V34" s="253"/>
      <c r="W34" s="253"/>
      <c r="X34" s="253"/>
      <c r="Y34" s="253"/>
      <c r="Z34" s="253"/>
      <c r="AA34" s="253"/>
      <c r="AB34" s="253"/>
      <c r="AD34" s="226"/>
      <c r="AE34" s="226"/>
      <c r="AF34" s="226"/>
      <c r="AG34" s="226"/>
      <c r="AH34" s="226"/>
      <c r="AI34" s="226"/>
      <c r="AJ34" s="226"/>
      <c r="AK34" s="226"/>
      <c r="AL34" s="226"/>
      <c r="AM34" s="226"/>
      <c r="AN34" s="226"/>
      <c r="AO34" s="227"/>
    </row>
    <row r="35" spans="1:41" s="16" customFormat="1" ht="39.75" customHeight="1" hidden="1">
      <c r="A35" s="15"/>
      <c r="B35" s="218" t="s">
        <v>2414</v>
      </c>
      <c r="C35" s="216"/>
      <c r="D35" s="216"/>
      <c r="E35" s="216"/>
      <c r="F35" s="216"/>
      <c r="G35" s="238"/>
      <c r="H35" s="238"/>
      <c r="I35" s="238"/>
      <c r="J35" s="238"/>
      <c r="K35" s="238"/>
      <c r="L35" s="238"/>
      <c r="M35" s="238"/>
      <c r="N35" s="238"/>
      <c r="O35" s="238"/>
      <c r="P35" s="238"/>
      <c r="Q35" s="238"/>
      <c r="R35" s="200" t="s">
        <v>2280</v>
      </c>
      <c r="S35" s="200"/>
      <c r="T35" s="238"/>
      <c r="U35" s="238"/>
      <c r="V35" s="200"/>
      <c r="W35" s="200"/>
      <c r="X35" s="200"/>
      <c r="Y35" s="200"/>
      <c r="Z35" s="200"/>
      <c r="AA35" s="200"/>
      <c r="AB35" s="200"/>
      <c r="AC35" s="200"/>
      <c r="AD35" s="260" t="s">
        <v>2441</v>
      </c>
      <c r="AE35" s="260"/>
      <c r="AF35" s="260"/>
      <c r="AG35" s="260"/>
      <c r="AH35" s="260"/>
      <c r="AI35" s="260"/>
      <c r="AJ35" s="260"/>
      <c r="AK35" s="260"/>
      <c r="AL35" s="260"/>
      <c r="AM35" s="260"/>
      <c r="AN35" s="260"/>
      <c r="AO35" s="11"/>
    </row>
    <row r="36" spans="1:41" s="16" customFormat="1" ht="39.75" customHeight="1" hidden="1">
      <c r="A36" s="15"/>
      <c r="B36" s="218" t="s">
        <v>2393</v>
      </c>
      <c r="C36" s="216"/>
      <c r="D36" s="216"/>
      <c r="E36" s="216"/>
      <c r="F36" s="216"/>
      <c r="G36" s="212"/>
      <c r="H36" s="212"/>
      <c r="I36" s="212"/>
      <c r="J36" s="212"/>
      <c r="K36" s="212"/>
      <c r="L36" s="212"/>
      <c r="M36" s="212"/>
      <c r="N36" s="212"/>
      <c r="O36" s="212"/>
      <c r="P36" s="212"/>
      <c r="Q36" s="212"/>
      <c r="R36" s="212"/>
      <c r="S36" s="212"/>
      <c r="T36" s="212"/>
      <c r="U36" s="212"/>
      <c r="V36" s="212"/>
      <c r="W36" s="212"/>
      <c r="X36" s="212"/>
      <c r="Y36" s="212"/>
      <c r="Z36" s="212"/>
      <c r="AA36" s="212"/>
      <c r="AB36" s="212"/>
      <c r="AD36" s="213"/>
      <c r="AE36" s="213"/>
      <c r="AF36" s="213"/>
      <c r="AG36" s="213"/>
      <c r="AH36" s="213"/>
      <c r="AI36" s="213"/>
      <c r="AJ36" s="213"/>
      <c r="AK36" s="213"/>
      <c r="AL36" s="213"/>
      <c r="AM36" s="213"/>
      <c r="AN36" s="213"/>
      <c r="AO36" s="23"/>
    </row>
    <row r="37" spans="1:41" s="16" customFormat="1" ht="39.75" customHeight="1" hidden="1">
      <c r="A37" s="15"/>
      <c r="B37" s="218" t="s">
        <v>2376</v>
      </c>
      <c r="C37" s="250"/>
      <c r="D37" s="250"/>
      <c r="E37" s="250"/>
      <c r="F37" s="250"/>
      <c r="G37" s="239" t="s">
        <v>2440</v>
      </c>
      <c r="H37" s="239"/>
      <c r="I37" s="231"/>
      <c r="J37" s="231"/>
      <c r="K37" s="231"/>
      <c r="L37" s="231"/>
      <c r="M37" s="231"/>
      <c r="N37" s="231"/>
      <c r="O37" s="231"/>
      <c r="P37" s="231"/>
      <c r="Q37" s="239" t="s">
        <v>1831</v>
      </c>
      <c r="R37" s="239"/>
      <c r="S37" s="239"/>
      <c r="T37" s="239"/>
      <c r="U37" s="239"/>
      <c r="V37" s="239"/>
      <c r="W37" s="231"/>
      <c r="X37" s="231"/>
      <c r="Y37" s="231"/>
      <c r="Z37" s="231"/>
      <c r="AA37" s="231"/>
      <c r="AB37" s="231"/>
      <c r="AC37" s="200" t="s">
        <v>1830</v>
      </c>
      <c r="AD37" s="200"/>
      <c r="AE37" s="200"/>
      <c r="AF37" s="200"/>
      <c r="AG37" s="200"/>
      <c r="AH37" s="238"/>
      <c r="AI37" s="238"/>
      <c r="AJ37" s="238"/>
      <c r="AK37" s="238"/>
      <c r="AL37" s="238"/>
      <c r="AM37" s="238"/>
      <c r="AN37" s="238"/>
      <c r="AO37" s="23"/>
    </row>
    <row r="38" spans="1:41" s="16" customFormat="1" ht="39.75" customHeight="1" hidden="1">
      <c r="A38" s="15"/>
      <c r="B38" s="218" t="s">
        <v>5</v>
      </c>
      <c r="C38" s="250"/>
      <c r="D38" s="250"/>
      <c r="E38" s="250"/>
      <c r="F38" s="250"/>
      <c r="G38" s="211"/>
      <c r="H38" s="212"/>
      <c r="I38" s="212"/>
      <c r="J38" s="212"/>
      <c r="K38" s="212"/>
      <c r="L38" s="212"/>
      <c r="M38" s="212"/>
      <c r="N38" s="212"/>
      <c r="O38" s="212"/>
      <c r="P38" s="212"/>
      <c r="Q38" s="212"/>
      <c r="R38" s="212"/>
      <c r="S38" s="212"/>
      <c r="T38" s="212"/>
      <c r="U38" s="212"/>
      <c r="V38" s="279" t="s">
        <v>1843</v>
      </c>
      <c r="W38" s="279"/>
      <c r="X38" s="279"/>
      <c r="Y38" s="279"/>
      <c r="Z38" s="211"/>
      <c r="AA38" s="212"/>
      <c r="AB38" s="212"/>
      <c r="AC38" s="212"/>
      <c r="AD38" s="212"/>
      <c r="AE38" s="212"/>
      <c r="AF38" s="212"/>
      <c r="AG38" s="212"/>
      <c r="AH38" s="212"/>
      <c r="AI38" s="212"/>
      <c r="AJ38" s="212"/>
      <c r="AK38" s="212"/>
      <c r="AL38" s="212"/>
      <c r="AM38" s="212"/>
      <c r="AN38" s="212"/>
      <c r="AO38" s="23"/>
    </row>
    <row r="39" spans="1:41" s="16" customFormat="1" ht="42.75" customHeight="1" hidden="1">
      <c r="A39" s="15"/>
      <c r="B39" s="215" t="s">
        <v>2377</v>
      </c>
      <c r="C39" s="226"/>
      <c r="D39" s="226"/>
      <c r="E39" s="226"/>
      <c r="F39" s="226"/>
      <c r="G39" s="213"/>
      <c r="H39" s="213"/>
      <c r="I39" s="213"/>
      <c r="J39" s="213"/>
      <c r="K39" s="213"/>
      <c r="L39" s="213"/>
      <c r="M39" s="213"/>
      <c r="N39" s="213"/>
      <c r="O39" s="213"/>
      <c r="P39" s="213"/>
      <c r="Q39" s="217"/>
      <c r="R39" s="217"/>
      <c r="S39" s="213"/>
      <c r="T39" s="213"/>
      <c r="U39" s="213"/>
      <c r="V39" s="213"/>
      <c r="W39" s="213"/>
      <c r="X39" s="213"/>
      <c r="Y39" s="213"/>
      <c r="Z39" s="213"/>
      <c r="AA39" s="213"/>
      <c r="AB39" s="213"/>
      <c r="AC39" s="13"/>
      <c r="AD39" s="213"/>
      <c r="AE39" s="213"/>
      <c r="AF39" s="213"/>
      <c r="AG39" s="213"/>
      <c r="AH39" s="213"/>
      <c r="AI39" s="213"/>
      <c r="AJ39" s="213"/>
      <c r="AK39" s="213"/>
      <c r="AL39" s="213"/>
      <c r="AM39" s="213"/>
      <c r="AN39" s="213"/>
      <c r="AO39" s="23"/>
    </row>
    <row r="40" spans="1:41" s="16" customFormat="1" ht="39.75" customHeight="1" hidden="1">
      <c r="A40" s="15"/>
      <c r="B40" s="218" t="s">
        <v>2378</v>
      </c>
      <c r="C40" s="216"/>
      <c r="D40" s="216"/>
      <c r="E40" s="216"/>
      <c r="F40" s="216"/>
      <c r="G40" s="212"/>
      <c r="H40" s="212"/>
      <c r="I40" s="239" t="s">
        <v>2387</v>
      </c>
      <c r="J40" s="239"/>
      <c r="K40" s="239"/>
      <c r="L40" s="239"/>
      <c r="M40" s="212"/>
      <c r="N40" s="212"/>
      <c r="O40" s="212"/>
      <c r="P40" s="212"/>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5"/>
    </row>
    <row r="41" spans="1:41" s="16" customFormat="1" ht="15" customHeight="1" hidden="1" thickBot="1">
      <c r="A41" s="15"/>
      <c r="B41" s="314"/>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58"/>
    </row>
    <row r="42" spans="1:41" s="16" customFormat="1" ht="45.95" customHeight="1" hidden="1" thickBot="1">
      <c r="A42" s="15"/>
      <c r="B42" s="208" t="s">
        <v>2381</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10"/>
    </row>
    <row r="43" spans="1:41" s="16" customFormat="1" ht="13.9" customHeight="1" hidden="1">
      <c r="A43" s="15"/>
      <c r="B43" s="247"/>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9"/>
    </row>
    <row r="44" spans="1:41" s="16" customFormat="1" ht="46.5" customHeight="1" hidden="1">
      <c r="A44" s="15"/>
      <c r="B44" s="241" t="s">
        <v>2272</v>
      </c>
      <c r="C44" s="263"/>
      <c r="D44" s="41"/>
      <c r="E44" s="264" t="s">
        <v>2225</v>
      </c>
      <c r="F44" s="264"/>
      <c r="G44" s="264"/>
      <c r="H44" s="264"/>
      <c r="I44" s="264"/>
      <c r="J44" s="264"/>
      <c r="K44" s="264"/>
      <c r="L44" s="264"/>
      <c r="M44" s="264"/>
      <c r="N44" s="264"/>
      <c r="O44" s="334"/>
      <c r="P44" s="334"/>
      <c r="Q44" s="264" t="s">
        <v>7</v>
      </c>
      <c r="R44" s="264"/>
      <c r="S44" s="264"/>
      <c r="T44" s="264"/>
      <c r="U44" s="264"/>
      <c r="V44" s="264"/>
      <c r="W44" s="264"/>
      <c r="X44" s="264"/>
      <c r="Y44" s="264"/>
      <c r="Z44" s="264"/>
      <c r="AA44" s="264"/>
      <c r="AB44" s="264"/>
      <c r="AC44" s="264"/>
      <c r="AD44" s="264"/>
      <c r="AE44" s="264"/>
      <c r="AF44" s="264"/>
      <c r="AG44" s="87"/>
      <c r="AH44" s="264" t="s">
        <v>8</v>
      </c>
      <c r="AI44" s="264"/>
      <c r="AJ44" s="264"/>
      <c r="AK44" s="264"/>
      <c r="AL44" s="264"/>
      <c r="AM44" s="264"/>
      <c r="AN44" s="264"/>
      <c r="AO44" s="335"/>
    </row>
    <row r="45" spans="1:41" s="16" customFormat="1" ht="39.75" customHeight="1" hidden="1">
      <c r="A45" s="15"/>
      <c r="B45" s="255"/>
      <c r="C45" s="256"/>
      <c r="D45" s="85"/>
      <c r="E45" s="256"/>
      <c r="F45" s="256"/>
      <c r="G45" s="256"/>
      <c r="H45" s="256"/>
      <c r="I45" s="256"/>
      <c r="J45" s="256"/>
      <c r="K45" s="256"/>
      <c r="L45" s="256"/>
      <c r="M45" s="256"/>
      <c r="N45" s="256"/>
      <c r="O45" s="334"/>
      <c r="P45" s="334"/>
      <c r="Q45" s="238"/>
      <c r="R45" s="238"/>
      <c r="S45" s="238"/>
      <c r="T45" s="238"/>
      <c r="U45" s="238"/>
      <c r="V45" s="238"/>
      <c r="W45" s="238"/>
      <c r="X45" s="238"/>
      <c r="Y45" s="238"/>
      <c r="Z45" s="238"/>
      <c r="AA45" s="238"/>
      <c r="AB45" s="238"/>
      <c r="AC45" s="238"/>
      <c r="AD45" s="238"/>
      <c r="AE45" s="238"/>
      <c r="AF45" s="238"/>
      <c r="AG45" s="85"/>
      <c r="AH45" s="254"/>
      <c r="AI45" s="254"/>
      <c r="AJ45" s="254"/>
      <c r="AK45" s="254"/>
      <c r="AL45" s="254"/>
      <c r="AM45" s="254"/>
      <c r="AN45" s="254"/>
      <c r="AO45" s="23"/>
    </row>
    <row r="46" spans="1:41" s="16" customFormat="1" ht="29.1" customHeight="1" hidden="1">
      <c r="A46" s="15"/>
      <c r="B46" s="259"/>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2"/>
    </row>
    <row r="47" spans="1:41" s="16" customFormat="1" ht="39.6" customHeight="1" hidden="1">
      <c r="A47" s="15"/>
      <c r="B47" s="251" t="s">
        <v>9</v>
      </c>
      <c r="C47" s="289"/>
      <c r="D47" s="289"/>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01"/>
      <c r="AH47" s="201"/>
      <c r="AI47" s="201"/>
      <c r="AJ47" s="201"/>
      <c r="AK47" s="201"/>
      <c r="AL47" s="201"/>
      <c r="AM47" s="201"/>
      <c r="AN47" s="201"/>
      <c r="AO47" s="202"/>
    </row>
    <row r="48" spans="1:41" s="36" customFormat="1" ht="39.6" customHeight="1" hidden="1">
      <c r="A48" s="38"/>
      <c r="B48" s="96"/>
      <c r="C48" s="97"/>
      <c r="D48" s="97"/>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98"/>
      <c r="AH48" s="98"/>
      <c r="AI48" s="98"/>
      <c r="AJ48" s="98"/>
      <c r="AK48" s="98"/>
      <c r="AL48" s="98"/>
      <c r="AM48" s="98"/>
      <c r="AN48" s="98"/>
      <c r="AO48" s="99"/>
    </row>
    <row r="49" spans="1:41" s="16" customFormat="1" ht="39.6" customHeight="1">
      <c r="A49" s="37"/>
      <c r="B49" s="297" t="s">
        <v>2226</v>
      </c>
      <c r="C49" s="298"/>
      <c r="D49" s="298"/>
      <c r="E49" s="301"/>
      <c r="F49" s="301"/>
      <c r="G49" s="301"/>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3"/>
    </row>
    <row r="50" spans="1:41" s="16" customFormat="1" ht="39.6" customHeight="1">
      <c r="A50" s="37"/>
      <c r="B50" s="297" t="s">
        <v>2294</v>
      </c>
      <c r="C50" s="298"/>
      <c r="D50" s="298"/>
      <c r="E50" s="311"/>
      <c r="F50" s="311"/>
      <c r="G50" s="311"/>
      <c r="H50" s="303" t="s">
        <v>2279</v>
      </c>
      <c r="I50" s="303"/>
      <c r="J50" s="303"/>
      <c r="K50" s="303"/>
      <c r="L50" s="305"/>
      <c r="M50" s="305"/>
      <c r="N50" s="305"/>
      <c r="O50" s="305"/>
      <c r="P50" s="305"/>
      <c r="Q50" s="305"/>
      <c r="R50" s="305"/>
      <c r="S50" s="305"/>
      <c r="T50" s="305"/>
      <c r="U50" s="305"/>
      <c r="V50" s="305"/>
      <c r="W50" s="305"/>
      <c r="X50" s="305"/>
      <c r="Y50" s="305"/>
      <c r="Z50" s="39" t="s">
        <v>2286</v>
      </c>
      <c r="AA50" s="39"/>
      <c r="AB50" s="39"/>
      <c r="AC50" s="39"/>
      <c r="AD50" s="39"/>
      <c r="AE50" s="39"/>
      <c r="AF50" s="39"/>
      <c r="AG50" s="39"/>
      <c r="AH50" s="39"/>
      <c r="AI50" s="39"/>
      <c r="AJ50" s="39"/>
      <c r="AK50" s="39"/>
      <c r="AL50" s="39"/>
      <c r="AM50" s="39"/>
      <c r="AN50" s="39"/>
      <c r="AO50" s="40"/>
    </row>
    <row r="51" spans="1:41" s="16" customFormat="1" ht="39.75" customHeight="1" thickBot="1">
      <c r="A51" s="37"/>
      <c r="B51" s="20"/>
      <c r="C51" s="21"/>
      <c r="D51" s="21"/>
      <c r="E51" s="21"/>
      <c r="F51" s="21"/>
      <c r="G51" s="21"/>
      <c r="H51" s="21"/>
      <c r="I51" s="21"/>
      <c r="J51" s="21"/>
      <c r="K51" s="21"/>
      <c r="L51" s="21" t="s">
        <v>2285</v>
      </c>
      <c r="M51" s="21"/>
      <c r="N51" s="21"/>
      <c r="O51" s="21"/>
      <c r="P51" s="21"/>
      <c r="Q51" s="21"/>
      <c r="R51" s="21"/>
      <c r="S51" s="21"/>
      <c r="U51" s="21"/>
      <c r="V51" s="21"/>
      <c r="W51" s="21"/>
      <c r="X51" s="21"/>
      <c r="Y51" s="21"/>
      <c r="Z51" s="21" t="s">
        <v>2369</v>
      </c>
      <c r="AA51" s="21"/>
      <c r="AB51" s="21"/>
      <c r="AC51" s="21"/>
      <c r="AD51" s="21"/>
      <c r="AE51" s="21"/>
      <c r="AF51" s="21"/>
      <c r="AG51" s="21"/>
      <c r="AH51" s="21"/>
      <c r="AI51" s="21"/>
      <c r="AJ51" s="21"/>
      <c r="AK51" s="21"/>
      <c r="AL51" s="21"/>
      <c r="AM51" s="21"/>
      <c r="AN51" s="21"/>
      <c r="AO51" s="22"/>
    </row>
    <row r="52" spans="1:41" s="16" customFormat="1" ht="39.75" customHeight="1" thickBot="1">
      <c r="A52" s="37"/>
      <c r="B52" s="208" t="s">
        <v>2401</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10"/>
    </row>
    <row r="53" spans="1:41" s="16" customFormat="1" ht="29.1" customHeight="1">
      <c r="A53" s="37"/>
      <c r="B53" s="327"/>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9"/>
    </row>
    <row r="54" spans="1:41" s="16" customFormat="1" ht="71.1" customHeight="1">
      <c r="A54" s="15"/>
      <c r="B54" s="20"/>
      <c r="C54" s="132"/>
      <c r="D54" s="282" t="s">
        <v>2397</v>
      </c>
      <c r="E54" s="282"/>
      <c r="F54" s="282"/>
      <c r="G54" s="282"/>
      <c r="H54" s="282"/>
      <c r="I54" s="282"/>
      <c r="J54" s="281"/>
      <c r="K54" s="281"/>
      <c r="L54" s="283" t="s">
        <v>2398</v>
      </c>
      <c r="M54" s="283"/>
      <c r="N54" s="283"/>
      <c r="O54" s="283"/>
      <c r="P54" s="283"/>
      <c r="Q54" s="281"/>
      <c r="R54" s="281"/>
      <c r="S54" s="281"/>
      <c r="T54" s="281"/>
      <c r="U54" s="281"/>
      <c r="V54" s="283" t="s">
        <v>2399</v>
      </c>
      <c r="W54" s="283"/>
      <c r="X54" s="283"/>
      <c r="Y54" s="283"/>
      <c r="Z54" s="281"/>
      <c r="AA54" s="281"/>
      <c r="AB54" s="281"/>
      <c r="AF54" s="132"/>
      <c r="AG54" s="132"/>
      <c r="AH54" s="132"/>
      <c r="AI54" s="132"/>
      <c r="AJ54" s="132"/>
      <c r="AK54" s="132"/>
      <c r="AL54" s="132"/>
      <c r="AM54" s="132"/>
      <c r="AN54" s="132"/>
      <c r="AO54" s="22"/>
    </row>
    <row r="55" spans="1:41" s="16" customFormat="1" ht="40.5" customHeight="1" thickBot="1">
      <c r="A55" s="15"/>
      <c r="B55" s="127"/>
      <c r="C55" s="128"/>
      <c r="D55" s="128"/>
      <c r="E55" s="128"/>
      <c r="F55" s="128"/>
      <c r="G55" s="128"/>
      <c r="H55" s="128"/>
      <c r="I55" s="128"/>
      <c r="J55" s="128"/>
      <c r="K55" s="128"/>
      <c r="L55" s="284"/>
      <c r="M55" s="284"/>
      <c r="N55" s="284"/>
      <c r="O55" s="284"/>
      <c r="P55" s="284"/>
      <c r="Q55" s="128"/>
      <c r="R55" s="128"/>
      <c r="S55" s="128"/>
      <c r="T55" s="128"/>
      <c r="U55" s="128"/>
      <c r="V55" s="284"/>
      <c r="W55" s="284"/>
      <c r="X55" s="284"/>
      <c r="Y55" s="284"/>
      <c r="Z55" s="128"/>
      <c r="AA55" s="128"/>
      <c r="AB55" s="128"/>
      <c r="AC55" s="128"/>
      <c r="AD55" s="128"/>
      <c r="AE55" s="128"/>
      <c r="AF55" s="128"/>
      <c r="AG55" s="128"/>
      <c r="AH55" s="128"/>
      <c r="AI55" s="128"/>
      <c r="AJ55" s="128"/>
      <c r="AK55" s="128"/>
      <c r="AL55" s="128"/>
      <c r="AM55" s="128"/>
      <c r="AN55" s="128"/>
      <c r="AO55" s="129"/>
    </row>
    <row r="56" spans="1:41" s="16" customFormat="1" ht="49.5" customHeight="1" thickBot="1">
      <c r="A56" s="15"/>
      <c r="B56" s="333" t="s">
        <v>2403</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10"/>
    </row>
    <row r="57" spans="1:41" s="16" customFormat="1" ht="40.7" customHeight="1">
      <c r="A57" s="15"/>
      <c r="B57" s="228"/>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30"/>
    </row>
    <row r="58" spans="1:41" s="16" customFormat="1" ht="40.5" customHeight="1">
      <c r="A58" s="15"/>
      <c r="B58" s="218" t="s">
        <v>2372</v>
      </c>
      <c r="C58" s="216"/>
      <c r="D58" s="216"/>
      <c r="E58" s="216"/>
      <c r="F58" s="216"/>
      <c r="G58" s="212"/>
      <c r="H58" s="212"/>
      <c r="I58" s="212"/>
      <c r="J58" s="212"/>
      <c r="K58" s="212"/>
      <c r="L58" s="212"/>
      <c r="M58" s="212"/>
      <c r="N58" s="212"/>
      <c r="O58" s="212"/>
      <c r="P58" s="212"/>
      <c r="Q58" s="212"/>
      <c r="R58" s="212"/>
      <c r="S58" s="212"/>
      <c r="T58" s="212"/>
      <c r="U58" s="212"/>
      <c r="V58" s="212"/>
      <c r="W58" s="212"/>
      <c r="X58" s="212"/>
      <c r="Y58" s="212"/>
      <c r="Z58" s="212"/>
      <c r="AA58" s="212"/>
      <c r="AB58" s="212"/>
      <c r="AC58" s="222"/>
      <c r="AD58" s="222"/>
      <c r="AE58" s="222"/>
      <c r="AF58" s="222"/>
      <c r="AG58" s="222"/>
      <c r="AH58" s="222"/>
      <c r="AI58" s="222"/>
      <c r="AJ58" s="222"/>
      <c r="AK58" s="222"/>
      <c r="AL58" s="222"/>
      <c r="AM58" s="222"/>
      <c r="AN58" s="222"/>
      <c r="AO58" s="202"/>
    </row>
    <row r="59" spans="1:41" s="16" customFormat="1" ht="40.7" customHeight="1">
      <c r="A59" s="15"/>
      <c r="B59" s="218" t="s">
        <v>2373</v>
      </c>
      <c r="C59" s="216"/>
      <c r="D59" s="216"/>
      <c r="E59" s="216"/>
      <c r="F59" s="216"/>
      <c r="G59" s="213"/>
      <c r="H59" s="213"/>
      <c r="I59" s="213"/>
      <c r="J59" s="213"/>
      <c r="K59" s="213"/>
      <c r="L59" s="213"/>
      <c r="M59" s="213"/>
      <c r="N59" s="213"/>
      <c r="O59" s="213"/>
      <c r="P59" s="213"/>
      <c r="Q59" s="213"/>
      <c r="R59" s="213"/>
      <c r="S59" s="213"/>
      <c r="T59" s="213"/>
      <c r="U59" s="213"/>
      <c r="V59" s="213"/>
      <c r="W59" s="213"/>
      <c r="X59" s="213"/>
      <c r="Y59" s="213"/>
      <c r="Z59" s="213"/>
      <c r="AA59" s="213"/>
      <c r="AB59" s="213"/>
      <c r="AC59" s="282" t="s">
        <v>2275</v>
      </c>
      <c r="AD59" s="282"/>
      <c r="AE59" s="282"/>
      <c r="AF59" s="282"/>
      <c r="AG59" s="282"/>
      <c r="AH59" s="282"/>
      <c r="AI59" s="282"/>
      <c r="AJ59" s="282"/>
      <c r="AK59" s="282"/>
      <c r="AL59" s="282"/>
      <c r="AM59" s="282"/>
      <c r="AN59" s="282"/>
      <c r="AO59" s="308"/>
    </row>
    <row r="60" spans="1:41" s="16" customFormat="1" ht="40.7" customHeight="1">
      <c r="A60" s="15"/>
      <c r="B60" s="218" t="s">
        <v>2402</v>
      </c>
      <c r="C60" s="216"/>
      <c r="D60" s="216"/>
      <c r="E60" s="216"/>
      <c r="F60" s="216"/>
      <c r="G60" s="213"/>
      <c r="H60" s="213"/>
      <c r="I60" s="213"/>
      <c r="J60" s="213"/>
      <c r="K60" s="213"/>
      <c r="L60" s="213"/>
      <c r="M60" s="213"/>
      <c r="N60" s="213"/>
      <c r="O60" s="213"/>
      <c r="P60" s="213"/>
      <c r="Q60" s="213"/>
      <c r="R60" s="213"/>
      <c r="S60" s="213"/>
      <c r="T60" s="213"/>
      <c r="U60" s="213"/>
      <c r="V60" s="213"/>
      <c r="W60" s="213"/>
      <c r="X60" s="213"/>
      <c r="Y60" s="213"/>
      <c r="Z60" s="213"/>
      <c r="AA60" s="213"/>
      <c r="AB60" s="213"/>
      <c r="AD60" s="310" t="s">
        <v>2443</v>
      </c>
      <c r="AE60" s="310"/>
      <c r="AF60" s="310"/>
      <c r="AG60" s="310"/>
      <c r="AH60" s="310"/>
      <c r="AI60" s="310"/>
      <c r="AJ60" s="310"/>
      <c r="AK60" s="310"/>
      <c r="AL60" s="310"/>
      <c r="AM60" s="310"/>
      <c r="AN60" s="310"/>
      <c r="AO60" s="34"/>
    </row>
    <row r="61" spans="1:41" s="16" customFormat="1" ht="40.7" customHeight="1">
      <c r="A61" s="15"/>
      <c r="B61" s="218" t="s">
        <v>2375</v>
      </c>
      <c r="C61" s="216"/>
      <c r="D61" s="216"/>
      <c r="E61" s="216"/>
      <c r="F61" s="216"/>
      <c r="G61" s="213"/>
      <c r="H61" s="213"/>
      <c r="I61" s="213"/>
      <c r="J61" s="213"/>
      <c r="K61" s="213"/>
      <c r="L61" s="213"/>
      <c r="M61" s="213"/>
      <c r="N61" s="213"/>
      <c r="O61" s="213"/>
      <c r="P61" s="213"/>
      <c r="Q61" s="213"/>
      <c r="R61" s="213"/>
      <c r="S61" s="213"/>
      <c r="T61" s="213"/>
      <c r="U61" s="213"/>
      <c r="V61" s="213"/>
      <c r="W61" s="213"/>
      <c r="X61" s="213"/>
      <c r="Y61" s="213"/>
      <c r="Z61" s="213"/>
      <c r="AA61" s="213"/>
      <c r="AB61" s="213"/>
      <c r="AD61" s="231" t="s">
        <v>2330</v>
      </c>
      <c r="AE61" s="231"/>
      <c r="AF61" s="231"/>
      <c r="AG61" s="231"/>
      <c r="AH61" s="231"/>
      <c r="AI61" s="231"/>
      <c r="AJ61" s="231"/>
      <c r="AK61" s="231"/>
      <c r="AL61" s="231"/>
      <c r="AM61" s="231"/>
      <c r="AN61" s="231"/>
      <c r="AO61" s="23"/>
    </row>
    <row r="62" spans="1:41" s="16" customFormat="1" ht="40.7" customHeight="1">
      <c r="A62" s="15"/>
      <c r="B62" s="218" t="s">
        <v>2376</v>
      </c>
      <c r="C62" s="250"/>
      <c r="D62" s="250"/>
      <c r="E62" s="250"/>
      <c r="F62" s="250"/>
      <c r="G62" s="239" t="s">
        <v>2444</v>
      </c>
      <c r="H62" s="239"/>
      <c r="I62" s="231"/>
      <c r="J62" s="231"/>
      <c r="K62" s="231"/>
      <c r="L62" s="231"/>
      <c r="M62" s="231"/>
      <c r="N62" s="231"/>
      <c r="O62" s="231"/>
      <c r="P62" s="231"/>
      <c r="Q62" s="239" t="s">
        <v>1831</v>
      </c>
      <c r="R62" s="239"/>
      <c r="S62" s="239"/>
      <c r="T62" s="239"/>
      <c r="U62" s="239"/>
      <c r="V62" s="239"/>
      <c r="W62" s="231"/>
      <c r="X62" s="231"/>
      <c r="Y62" s="231"/>
      <c r="Z62" s="231"/>
      <c r="AA62" s="231"/>
      <c r="AB62" s="231"/>
      <c r="AC62" s="200" t="s">
        <v>1830</v>
      </c>
      <c r="AD62" s="200"/>
      <c r="AE62" s="200"/>
      <c r="AF62" s="200"/>
      <c r="AG62" s="200"/>
      <c r="AH62" s="238"/>
      <c r="AI62" s="238"/>
      <c r="AJ62" s="238"/>
      <c r="AK62" s="238"/>
      <c r="AL62" s="238"/>
      <c r="AM62" s="238"/>
      <c r="AN62" s="238"/>
      <c r="AO62" s="23"/>
    </row>
    <row r="63" spans="1:41" s="16" customFormat="1" ht="40.7" customHeight="1">
      <c r="A63" s="15"/>
      <c r="B63" s="218" t="s">
        <v>5</v>
      </c>
      <c r="C63" s="250"/>
      <c r="D63" s="250"/>
      <c r="E63" s="250"/>
      <c r="F63" s="250"/>
      <c r="G63" s="309"/>
      <c r="H63" s="212"/>
      <c r="I63" s="212"/>
      <c r="J63" s="212"/>
      <c r="K63" s="212"/>
      <c r="L63" s="212"/>
      <c r="M63" s="212"/>
      <c r="N63" s="212"/>
      <c r="O63" s="212"/>
      <c r="P63" s="212"/>
      <c r="Q63" s="212"/>
      <c r="R63" s="212"/>
      <c r="S63" s="212"/>
      <c r="T63" s="212"/>
      <c r="U63" s="212"/>
      <c r="V63" s="279" t="s">
        <v>1843</v>
      </c>
      <c r="W63" s="279"/>
      <c r="X63" s="279"/>
      <c r="Y63" s="279"/>
      <c r="Z63" s="211"/>
      <c r="AA63" s="212"/>
      <c r="AB63" s="212"/>
      <c r="AC63" s="212"/>
      <c r="AD63" s="212"/>
      <c r="AE63" s="212"/>
      <c r="AF63" s="212"/>
      <c r="AG63" s="212"/>
      <c r="AH63" s="212"/>
      <c r="AI63" s="212"/>
      <c r="AJ63" s="212"/>
      <c r="AK63" s="212"/>
      <c r="AL63" s="212"/>
      <c r="AM63" s="212"/>
      <c r="AN63" s="212"/>
      <c r="AO63" s="23"/>
    </row>
    <row r="64" spans="1:41" s="16" customFormat="1" ht="40.7" customHeight="1">
      <c r="A64" s="15"/>
      <c r="B64" s="218" t="s">
        <v>2377</v>
      </c>
      <c r="C64" s="216"/>
      <c r="D64" s="216"/>
      <c r="E64" s="216"/>
      <c r="F64" s="216"/>
      <c r="G64" s="213"/>
      <c r="H64" s="213"/>
      <c r="I64" s="213"/>
      <c r="J64" s="213"/>
      <c r="K64" s="213"/>
      <c r="L64" s="213"/>
      <c r="M64" s="213"/>
      <c r="N64" s="213"/>
      <c r="O64" s="213"/>
      <c r="P64" s="213"/>
      <c r="Q64" s="217"/>
      <c r="R64" s="217"/>
      <c r="S64" s="213"/>
      <c r="T64" s="213"/>
      <c r="U64" s="213"/>
      <c r="V64" s="213"/>
      <c r="W64" s="213"/>
      <c r="X64" s="213"/>
      <c r="Y64" s="213"/>
      <c r="Z64" s="213"/>
      <c r="AA64" s="213"/>
      <c r="AB64" s="213"/>
      <c r="AC64" s="13"/>
      <c r="AD64" s="213"/>
      <c r="AE64" s="213"/>
      <c r="AF64" s="213"/>
      <c r="AG64" s="213"/>
      <c r="AH64" s="213"/>
      <c r="AI64" s="213"/>
      <c r="AJ64" s="213"/>
      <c r="AK64" s="213"/>
      <c r="AL64" s="213"/>
      <c r="AM64" s="213"/>
      <c r="AN64" s="213"/>
      <c r="AO64" s="23"/>
    </row>
    <row r="65" spans="1:41" s="16" customFormat="1" ht="40.7" customHeight="1">
      <c r="A65" s="15"/>
      <c r="B65" s="218" t="s">
        <v>2378</v>
      </c>
      <c r="C65" s="216"/>
      <c r="D65" s="216"/>
      <c r="E65" s="216"/>
      <c r="F65" s="216"/>
      <c r="G65" s="213"/>
      <c r="H65" s="213"/>
      <c r="I65" s="239" t="s">
        <v>2387</v>
      </c>
      <c r="J65" s="239"/>
      <c r="K65" s="239"/>
      <c r="L65" s="239"/>
      <c r="M65" s="213"/>
      <c r="N65" s="213"/>
      <c r="O65" s="213"/>
      <c r="P65" s="213"/>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02"/>
    </row>
    <row r="66" spans="1:41" s="16" customFormat="1" ht="40.7" customHeight="1">
      <c r="A66" s="15"/>
      <c r="B66" s="218" t="s">
        <v>2379</v>
      </c>
      <c r="C66" s="216"/>
      <c r="D66" s="216"/>
      <c r="E66" s="216"/>
      <c r="F66" s="216"/>
      <c r="G66" s="216"/>
      <c r="H66" s="216"/>
      <c r="I66" s="216"/>
      <c r="J66" s="216"/>
      <c r="K66" s="216"/>
      <c r="L66" s="216"/>
      <c r="M66" s="216"/>
      <c r="N66" s="216"/>
      <c r="O66" s="216"/>
      <c r="P66" s="216"/>
      <c r="Q66" s="12"/>
      <c r="R66" s="216" t="s">
        <v>2380</v>
      </c>
      <c r="S66" s="216"/>
      <c r="T66" s="216"/>
      <c r="U66" s="216"/>
      <c r="V66" s="216"/>
      <c r="W66" s="216"/>
      <c r="X66" s="216"/>
      <c r="Y66" s="216"/>
      <c r="Z66" s="216"/>
      <c r="AA66" s="216"/>
      <c r="AB66" s="216"/>
      <c r="AC66" s="216"/>
      <c r="AD66" s="216"/>
      <c r="AE66" s="216"/>
      <c r="AF66" s="216"/>
      <c r="AG66" s="200"/>
      <c r="AH66" s="200"/>
      <c r="AI66" s="200"/>
      <c r="AJ66" s="200"/>
      <c r="AK66" s="200"/>
      <c r="AL66" s="200"/>
      <c r="AM66" s="200"/>
      <c r="AN66" s="200"/>
      <c r="AO66" s="258"/>
    </row>
    <row r="67" spans="1:41" s="16" customFormat="1" ht="40.5" customHeight="1">
      <c r="A67" s="15"/>
      <c r="B67" s="214"/>
      <c r="C67" s="212"/>
      <c r="D67" s="212"/>
      <c r="E67" s="212"/>
      <c r="F67" s="212"/>
      <c r="G67" s="212"/>
      <c r="H67" s="212"/>
      <c r="I67" s="212"/>
      <c r="J67" s="212"/>
      <c r="K67" s="212"/>
      <c r="L67" s="212"/>
      <c r="M67" s="212"/>
      <c r="N67" s="212"/>
      <c r="O67" s="212"/>
      <c r="P67" s="212"/>
      <c r="R67" s="212"/>
      <c r="S67" s="212"/>
      <c r="T67" s="212"/>
      <c r="U67" s="212"/>
      <c r="V67" s="212"/>
      <c r="W67" s="212"/>
      <c r="X67" s="212"/>
      <c r="Y67" s="212"/>
      <c r="Z67" s="212"/>
      <c r="AA67" s="212"/>
      <c r="AB67" s="212"/>
      <c r="AC67" s="212"/>
      <c r="AD67" s="212"/>
      <c r="AE67" s="212"/>
      <c r="AF67" s="212"/>
      <c r="AG67" s="222"/>
      <c r="AH67" s="222"/>
      <c r="AI67" s="222"/>
      <c r="AJ67" s="222"/>
      <c r="AK67" s="222"/>
      <c r="AL67" s="222"/>
      <c r="AM67" s="222"/>
      <c r="AN67" s="222"/>
      <c r="AO67" s="202"/>
    </row>
    <row r="68" spans="1:41" s="16" customFormat="1" ht="21.4" customHeight="1" thickBot="1">
      <c r="A68" s="15"/>
      <c r="B68" s="259"/>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02"/>
    </row>
    <row r="69" spans="1:41" s="16" customFormat="1" ht="19.5" customHeight="1">
      <c r="A69" s="15"/>
      <c r="B69" s="219" t="s">
        <v>2389</v>
      </c>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1"/>
    </row>
    <row r="70" spans="1:41" s="16" customFormat="1" ht="21.4" customHeight="1" thickBot="1">
      <c r="A70" s="15"/>
      <c r="B70" s="223" t="s">
        <v>2404</v>
      </c>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5"/>
    </row>
    <row r="71" spans="1:41" s="16" customFormat="1" ht="21" customHeight="1">
      <c r="A71" s="15"/>
      <c r="B71" s="228"/>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30"/>
    </row>
    <row r="72" spans="1:41" s="16" customFormat="1" ht="39.75" customHeight="1">
      <c r="A72" s="15"/>
      <c r="B72" s="218" t="s">
        <v>2390</v>
      </c>
      <c r="C72" s="216"/>
      <c r="D72" s="216"/>
      <c r="E72" s="216"/>
      <c r="F72" s="216"/>
      <c r="G72" s="212"/>
      <c r="H72" s="212"/>
      <c r="I72" s="212"/>
      <c r="J72" s="212"/>
      <c r="K72" s="212"/>
      <c r="L72" s="212"/>
      <c r="M72" s="212"/>
      <c r="N72" s="212"/>
      <c r="O72" s="212"/>
      <c r="P72" s="212"/>
      <c r="Q72" s="212"/>
      <c r="R72" s="212"/>
      <c r="S72" s="212"/>
      <c r="T72" s="212"/>
      <c r="U72" s="212"/>
      <c r="V72" s="212"/>
      <c r="W72" s="212"/>
      <c r="X72" s="212"/>
      <c r="Y72" s="212"/>
      <c r="Z72" s="212"/>
      <c r="AA72" s="212"/>
      <c r="AB72" s="212"/>
      <c r="AC72" s="222"/>
      <c r="AD72" s="222"/>
      <c r="AE72" s="222"/>
      <c r="AF72" s="222"/>
      <c r="AG72" s="222"/>
      <c r="AH72" s="222"/>
      <c r="AI72" s="222"/>
      <c r="AJ72" s="222"/>
      <c r="AK72" s="222"/>
      <c r="AL72" s="222"/>
      <c r="AM72" s="222"/>
      <c r="AN72" s="222"/>
      <c r="AO72" s="202"/>
    </row>
    <row r="73" spans="1:41" s="16" customFormat="1" ht="39.75" customHeight="1">
      <c r="A73" s="15"/>
      <c r="B73" s="218" t="s">
        <v>2391</v>
      </c>
      <c r="C73" s="250"/>
      <c r="D73" s="250"/>
      <c r="E73" s="250"/>
      <c r="F73" s="250"/>
      <c r="G73" s="213"/>
      <c r="H73" s="213"/>
      <c r="I73" s="213"/>
      <c r="J73" s="213"/>
      <c r="K73" s="213"/>
      <c r="L73" s="213"/>
      <c r="M73" s="213"/>
      <c r="N73" s="213"/>
      <c r="O73" s="213"/>
      <c r="P73" s="213"/>
      <c r="Q73" s="213"/>
      <c r="R73" s="213"/>
      <c r="S73" s="213"/>
      <c r="T73" s="213"/>
      <c r="U73" s="213"/>
      <c r="V73" s="213"/>
      <c r="W73" s="213"/>
      <c r="X73" s="213"/>
      <c r="Y73" s="213"/>
      <c r="Z73" s="213"/>
      <c r="AA73" s="213"/>
      <c r="AB73" s="213"/>
      <c r="AC73" s="222"/>
      <c r="AD73" s="222"/>
      <c r="AE73" s="222"/>
      <c r="AF73" s="222"/>
      <c r="AG73" s="222"/>
      <c r="AH73" s="222"/>
      <c r="AI73" s="222"/>
      <c r="AJ73" s="222"/>
      <c r="AK73" s="222"/>
      <c r="AL73" s="222"/>
      <c r="AM73" s="222"/>
      <c r="AN73" s="222"/>
      <c r="AO73" s="202"/>
    </row>
    <row r="74" spans="1:41" s="16" customFormat="1" ht="40.7" customHeight="1">
      <c r="A74" s="15"/>
      <c r="B74" s="218" t="s">
        <v>2392</v>
      </c>
      <c r="C74" s="216"/>
      <c r="D74" s="216"/>
      <c r="E74" s="216"/>
      <c r="F74" s="216"/>
      <c r="G74" s="253"/>
      <c r="H74" s="253"/>
      <c r="I74" s="253"/>
      <c r="J74" s="253"/>
      <c r="K74" s="253"/>
      <c r="L74" s="253"/>
      <c r="M74" s="253"/>
      <c r="N74" s="253"/>
      <c r="O74" s="253"/>
      <c r="P74" s="253"/>
      <c r="Q74" s="253"/>
      <c r="R74" s="253"/>
      <c r="S74" s="253"/>
      <c r="T74" s="253"/>
      <c r="U74" s="253"/>
      <c r="V74" s="253"/>
      <c r="W74" s="253"/>
      <c r="X74" s="253"/>
      <c r="Y74" s="253"/>
      <c r="Z74" s="253"/>
      <c r="AA74" s="253"/>
      <c r="AB74" s="253"/>
      <c r="AD74" s="226"/>
      <c r="AE74" s="226"/>
      <c r="AF74" s="226"/>
      <c r="AG74" s="226"/>
      <c r="AH74" s="226"/>
      <c r="AI74" s="226"/>
      <c r="AJ74" s="226"/>
      <c r="AK74" s="226"/>
      <c r="AL74" s="226"/>
      <c r="AM74" s="226"/>
      <c r="AN74" s="226"/>
      <c r="AO74" s="227"/>
    </row>
    <row r="75" spans="1:41" s="16" customFormat="1" ht="39.75" customHeight="1">
      <c r="A75" s="15"/>
      <c r="B75" s="218" t="s">
        <v>2405</v>
      </c>
      <c r="C75" s="216"/>
      <c r="D75" s="216"/>
      <c r="E75" s="216"/>
      <c r="F75" s="216"/>
      <c r="G75" s="212"/>
      <c r="H75" s="212"/>
      <c r="I75" s="212"/>
      <c r="J75" s="212"/>
      <c r="K75" s="212"/>
      <c r="L75" s="212"/>
      <c r="M75" s="212"/>
      <c r="N75" s="212"/>
      <c r="O75" s="212"/>
      <c r="P75" s="212"/>
      <c r="Q75" s="212"/>
      <c r="R75" s="212"/>
      <c r="S75" s="212"/>
      <c r="T75" s="212"/>
      <c r="U75" s="212"/>
      <c r="V75" s="212"/>
      <c r="W75" s="212"/>
      <c r="X75" s="212"/>
      <c r="Y75" s="212"/>
      <c r="Z75" s="212"/>
      <c r="AA75" s="212"/>
      <c r="AB75" s="212"/>
      <c r="AC75" s="12"/>
      <c r="AD75" s="260" t="s">
        <v>2443</v>
      </c>
      <c r="AE75" s="260"/>
      <c r="AF75" s="260"/>
      <c r="AG75" s="260"/>
      <c r="AH75" s="260"/>
      <c r="AI75" s="260"/>
      <c r="AJ75" s="260"/>
      <c r="AK75" s="260"/>
      <c r="AL75" s="260"/>
      <c r="AM75" s="260"/>
      <c r="AN75" s="260"/>
      <c r="AO75" s="11"/>
    </row>
    <row r="76" spans="1:41" s="16" customFormat="1" ht="39.75" customHeight="1">
      <c r="A76" s="15"/>
      <c r="B76" s="218" t="s">
        <v>2393</v>
      </c>
      <c r="C76" s="216"/>
      <c r="D76" s="216"/>
      <c r="E76" s="216"/>
      <c r="F76" s="216"/>
      <c r="G76" s="212"/>
      <c r="H76" s="212"/>
      <c r="I76" s="212"/>
      <c r="J76" s="212"/>
      <c r="K76" s="212"/>
      <c r="L76" s="212"/>
      <c r="M76" s="212"/>
      <c r="N76" s="212"/>
      <c r="O76" s="212"/>
      <c r="P76" s="212"/>
      <c r="Q76" s="212"/>
      <c r="R76" s="212"/>
      <c r="S76" s="212"/>
      <c r="T76" s="212"/>
      <c r="U76" s="212"/>
      <c r="V76" s="212"/>
      <c r="W76" s="212"/>
      <c r="X76" s="212"/>
      <c r="Y76" s="212"/>
      <c r="Z76" s="212"/>
      <c r="AA76" s="212"/>
      <c r="AB76" s="212"/>
      <c r="AD76" s="231"/>
      <c r="AE76" s="231"/>
      <c r="AF76" s="231"/>
      <c r="AG76" s="231"/>
      <c r="AH76" s="231"/>
      <c r="AI76" s="231"/>
      <c r="AJ76" s="231"/>
      <c r="AK76" s="231"/>
      <c r="AL76" s="231"/>
      <c r="AM76" s="231"/>
      <c r="AN76" s="231"/>
      <c r="AO76" s="23"/>
    </row>
    <row r="77" spans="1:41" s="16" customFormat="1" ht="40.7" customHeight="1">
      <c r="A77" s="15"/>
      <c r="B77" s="218" t="s">
        <v>2376</v>
      </c>
      <c r="C77" s="250"/>
      <c r="D77" s="250"/>
      <c r="E77" s="250"/>
      <c r="F77" s="250"/>
      <c r="G77" s="239" t="s">
        <v>2444</v>
      </c>
      <c r="H77" s="239"/>
      <c r="I77" s="231"/>
      <c r="J77" s="231"/>
      <c r="K77" s="231"/>
      <c r="L77" s="231"/>
      <c r="M77" s="231"/>
      <c r="N77" s="231"/>
      <c r="O77" s="231"/>
      <c r="P77" s="231"/>
      <c r="Q77" s="239" t="s">
        <v>1831</v>
      </c>
      <c r="R77" s="239"/>
      <c r="S77" s="239"/>
      <c r="T77" s="239"/>
      <c r="U77" s="239"/>
      <c r="V77" s="239"/>
      <c r="W77" s="231"/>
      <c r="X77" s="231"/>
      <c r="Y77" s="231"/>
      <c r="Z77" s="231"/>
      <c r="AA77" s="231"/>
      <c r="AB77" s="231"/>
      <c r="AC77" s="200" t="s">
        <v>1830</v>
      </c>
      <c r="AD77" s="200"/>
      <c r="AE77" s="200"/>
      <c r="AF77" s="200"/>
      <c r="AG77" s="200"/>
      <c r="AH77" s="238"/>
      <c r="AI77" s="238"/>
      <c r="AJ77" s="238"/>
      <c r="AK77" s="238"/>
      <c r="AL77" s="238"/>
      <c r="AM77" s="238"/>
      <c r="AN77" s="238"/>
      <c r="AO77" s="23"/>
    </row>
    <row r="78" spans="1:41" s="16" customFormat="1" ht="40.7" customHeight="1">
      <c r="A78" s="15"/>
      <c r="B78" s="218" t="s">
        <v>5</v>
      </c>
      <c r="C78" s="250"/>
      <c r="D78" s="250"/>
      <c r="E78" s="250"/>
      <c r="F78" s="250"/>
      <c r="G78" s="211"/>
      <c r="H78" s="212"/>
      <c r="I78" s="212"/>
      <c r="J78" s="212"/>
      <c r="K78" s="212"/>
      <c r="L78" s="212"/>
      <c r="M78" s="212"/>
      <c r="N78" s="212"/>
      <c r="O78" s="212"/>
      <c r="P78" s="212"/>
      <c r="Q78" s="212"/>
      <c r="R78" s="212"/>
      <c r="S78" s="212"/>
      <c r="T78" s="212"/>
      <c r="U78" s="212"/>
      <c r="V78" s="279" t="s">
        <v>1843</v>
      </c>
      <c r="W78" s="279"/>
      <c r="X78" s="279"/>
      <c r="Y78" s="279"/>
      <c r="Z78" s="211"/>
      <c r="AA78" s="212"/>
      <c r="AB78" s="212"/>
      <c r="AC78" s="212"/>
      <c r="AD78" s="212"/>
      <c r="AE78" s="212"/>
      <c r="AF78" s="212"/>
      <c r="AG78" s="212"/>
      <c r="AH78" s="212"/>
      <c r="AI78" s="212"/>
      <c r="AJ78" s="212"/>
      <c r="AK78" s="212"/>
      <c r="AL78" s="212"/>
      <c r="AM78" s="212"/>
      <c r="AN78" s="212"/>
      <c r="AO78" s="23"/>
    </row>
    <row r="79" spans="1:41" s="16" customFormat="1" ht="39.75" customHeight="1">
      <c r="A79" s="15"/>
      <c r="B79" s="215" t="s">
        <v>2377</v>
      </c>
      <c r="C79" s="226"/>
      <c r="D79" s="226"/>
      <c r="E79" s="226"/>
      <c r="F79" s="226"/>
      <c r="G79" s="211"/>
      <c r="H79" s="212"/>
      <c r="I79" s="212"/>
      <c r="J79" s="212"/>
      <c r="K79" s="212"/>
      <c r="L79" s="212"/>
      <c r="M79" s="212"/>
      <c r="N79" s="212"/>
      <c r="O79" s="212"/>
      <c r="P79" s="212"/>
      <c r="Q79" s="217"/>
      <c r="R79" s="217"/>
      <c r="S79" s="280"/>
      <c r="T79" s="213"/>
      <c r="U79" s="213"/>
      <c r="V79" s="213"/>
      <c r="W79" s="213"/>
      <c r="X79" s="213"/>
      <c r="Y79" s="213"/>
      <c r="Z79" s="213"/>
      <c r="AA79" s="213"/>
      <c r="AB79" s="213"/>
      <c r="AC79" s="13"/>
      <c r="AD79" s="240"/>
      <c r="AE79" s="240"/>
      <c r="AF79" s="240"/>
      <c r="AG79" s="240"/>
      <c r="AH79" s="240"/>
      <c r="AI79" s="240"/>
      <c r="AJ79" s="240"/>
      <c r="AK79" s="240"/>
      <c r="AL79" s="240"/>
      <c r="AM79" s="240"/>
      <c r="AN79" s="240"/>
      <c r="AO79" s="23"/>
    </row>
    <row r="80" spans="1:41" s="16" customFormat="1" ht="39.75" customHeight="1">
      <c r="A80" s="15"/>
      <c r="B80" s="218" t="s">
        <v>2378</v>
      </c>
      <c r="C80" s="216"/>
      <c r="D80" s="216"/>
      <c r="E80" s="216"/>
      <c r="F80" s="216"/>
      <c r="G80" s="212"/>
      <c r="H80" s="212"/>
      <c r="I80" s="239" t="s">
        <v>2387</v>
      </c>
      <c r="J80" s="239"/>
      <c r="K80" s="239"/>
      <c r="L80" s="239"/>
      <c r="M80" s="212"/>
      <c r="N80" s="212"/>
      <c r="O80" s="212"/>
      <c r="P80" s="21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02"/>
    </row>
    <row r="81" spans="1:41" s="16" customFormat="1" ht="19.7" customHeight="1" thickBot="1">
      <c r="A81" s="15"/>
      <c r="B81" s="244"/>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6"/>
    </row>
    <row r="82" spans="1:41" s="16" customFormat="1" ht="39.6" customHeight="1" thickBot="1">
      <c r="A82" s="15"/>
      <c r="B82" s="208" t="s">
        <v>2407</v>
      </c>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10"/>
    </row>
    <row r="83" spans="1:41" s="16" customFormat="1" ht="13.5" customHeight="1">
      <c r="A83" s="15"/>
      <c r="B83" s="247"/>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9"/>
    </row>
    <row r="84" spans="1:41" s="16" customFormat="1" ht="39.6" customHeight="1">
      <c r="A84" s="15"/>
      <c r="B84" s="241" t="s">
        <v>2272</v>
      </c>
      <c r="C84" s="242"/>
      <c r="D84" s="24"/>
      <c r="E84" s="243" t="s">
        <v>2225</v>
      </c>
      <c r="F84" s="243"/>
      <c r="G84" s="243"/>
      <c r="H84" s="243"/>
      <c r="I84" s="243"/>
      <c r="J84" s="243"/>
      <c r="K84" s="243"/>
      <c r="L84" s="243"/>
      <c r="M84" s="243"/>
      <c r="N84" s="243"/>
      <c r="O84" s="24"/>
      <c r="P84" s="24"/>
      <c r="Q84" s="243" t="s">
        <v>7</v>
      </c>
      <c r="R84" s="243"/>
      <c r="S84" s="243" t="s">
        <v>7</v>
      </c>
      <c r="T84" s="243"/>
      <c r="U84" s="243"/>
      <c r="V84" s="243"/>
      <c r="W84" s="243"/>
      <c r="X84" s="243"/>
      <c r="Y84" s="243"/>
      <c r="Z84" s="243"/>
      <c r="AA84" s="243"/>
      <c r="AB84" s="243"/>
      <c r="AC84" s="243"/>
      <c r="AD84" s="243"/>
      <c r="AE84" s="243"/>
      <c r="AF84" s="243"/>
      <c r="AG84" s="25"/>
      <c r="AH84" s="243" t="s">
        <v>8</v>
      </c>
      <c r="AI84" s="243"/>
      <c r="AJ84" s="243"/>
      <c r="AK84" s="243"/>
      <c r="AL84" s="243"/>
      <c r="AM84" s="243"/>
      <c r="AN84" s="243"/>
      <c r="AO84" s="23"/>
    </row>
    <row r="85" spans="1:41" s="16" customFormat="1" ht="39.75" customHeight="1">
      <c r="A85" s="15"/>
      <c r="B85" s="255"/>
      <c r="C85" s="256"/>
      <c r="D85" s="26"/>
      <c r="E85" s="256"/>
      <c r="F85" s="256"/>
      <c r="G85" s="256"/>
      <c r="H85" s="256"/>
      <c r="I85" s="256"/>
      <c r="J85" s="256"/>
      <c r="K85" s="256"/>
      <c r="L85" s="256"/>
      <c r="M85" s="256"/>
      <c r="N85" s="256"/>
      <c r="O85" s="200"/>
      <c r="P85" s="200"/>
      <c r="Q85" s="238"/>
      <c r="R85" s="238"/>
      <c r="S85" s="238"/>
      <c r="T85" s="238"/>
      <c r="U85" s="238"/>
      <c r="V85" s="238"/>
      <c r="W85" s="238"/>
      <c r="X85" s="238"/>
      <c r="Y85" s="238"/>
      <c r="Z85" s="238"/>
      <c r="AA85" s="238"/>
      <c r="AB85" s="238"/>
      <c r="AC85" s="238"/>
      <c r="AD85" s="238"/>
      <c r="AE85" s="238"/>
      <c r="AF85" s="238"/>
      <c r="AG85" s="26"/>
      <c r="AH85" s="254"/>
      <c r="AI85" s="254"/>
      <c r="AJ85" s="254"/>
      <c r="AK85" s="254"/>
      <c r="AL85" s="254"/>
      <c r="AM85" s="254"/>
      <c r="AN85" s="254"/>
      <c r="AO85" s="23"/>
    </row>
    <row r="86" spans="1:41" s="16" customFormat="1" ht="21.6" customHeight="1">
      <c r="A86" s="15"/>
      <c r="B86" s="259"/>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02"/>
    </row>
    <row r="87" spans="1:41" s="16" customFormat="1" ht="21.6" customHeight="1">
      <c r="A87" s="15"/>
      <c r="B87" s="259"/>
      <c r="C87" s="222"/>
      <c r="D87" s="222"/>
      <c r="E87" s="257" t="s">
        <v>2287</v>
      </c>
      <c r="F87" s="257"/>
      <c r="G87" s="257"/>
      <c r="H87" s="257"/>
      <c r="I87" s="257"/>
      <c r="J87" s="257"/>
      <c r="K87" s="257"/>
      <c r="L87" s="257"/>
      <c r="M87" s="257"/>
      <c r="N87" s="257"/>
      <c r="O87" s="257"/>
      <c r="P87" s="257"/>
      <c r="Q87" s="257"/>
      <c r="R87" s="257"/>
      <c r="S87" s="257"/>
      <c r="T87" s="257"/>
      <c r="U87" s="257"/>
      <c r="W87" s="257" t="s">
        <v>2288</v>
      </c>
      <c r="X87" s="257"/>
      <c r="Y87" s="257"/>
      <c r="Z87" s="257"/>
      <c r="AA87" s="257"/>
      <c r="AB87" s="257"/>
      <c r="AC87" s="257"/>
      <c r="AH87" s="27"/>
      <c r="AI87" s="27"/>
      <c r="AJ87" s="27"/>
      <c r="AK87" s="27"/>
      <c r="AL87" s="27"/>
      <c r="AM87" s="27"/>
      <c r="AN87" s="27"/>
      <c r="AO87" s="23"/>
    </row>
    <row r="88" spans="1:41" s="16" customFormat="1" ht="49.5" customHeight="1">
      <c r="A88" s="15"/>
      <c r="B88" s="28"/>
      <c r="C88" s="15"/>
      <c r="D88" s="15"/>
      <c r="E88" s="254"/>
      <c r="F88" s="254"/>
      <c r="G88" s="254"/>
      <c r="H88" s="254"/>
      <c r="I88" s="254"/>
      <c r="J88" s="254"/>
      <c r="K88" s="254"/>
      <c r="L88" s="254"/>
      <c r="M88" s="254"/>
      <c r="N88" s="254"/>
      <c r="O88" s="254"/>
      <c r="P88" s="254"/>
      <c r="Q88" s="254"/>
      <c r="R88" s="254"/>
      <c r="S88" s="254"/>
      <c r="T88" s="254"/>
      <c r="U88" s="254"/>
      <c r="W88" s="256"/>
      <c r="X88" s="256"/>
      <c r="Y88" s="256"/>
      <c r="Z88" s="256"/>
      <c r="AA88" s="256"/>
      <c r="AB88" s="256"/>
      <c r="AC88" s="200"/>
      <c r="AD88" s="200"/>
      <c r="AE88" s="200"/>
      <c r="AF88" s="200"/>
      <c r="AG88" s="200"/>
      <c r="AH88" s="200"/>
      <c r="AI88" s="200"/>
      <c r="AJ88" s="200"/>
      <c r="AK88" s="200"/>
      <c r="AL88" s="200"/>
      <c r="AM88" s="200"/>
      <c r="AN88" s="200"/>
      <c r="AO88" s="258"/>
    </row>
    <row r="89" spans="1:41" s="16" customFormat="1" ht="20.25" customHeight="1">
      <c r="A89" s="15"/>
      <c r="B89" s="259"/>
      <c r="C89" s="222"/>
      <c r="D89" s="222"/>
      <c r="E89" s="29"/>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02"/>
    </row>
    <row r="90" spans="1:41" s="16" customFormat="1" ht="20.25" customHeight="1">
      <c r="A90" s="15"/>
      <c r="B90" s="259"/>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02"/>
    </row>
    <row r="91" spans="1:41" s="16" customFormat="1" ht="39.75" customHeight="1">
      <c r="A91" s="15"/>
      <c r="B91" s="251" t="s">
        <v>9</v>
      </c>
      <c r="C91" s="252"/>
      <c r="D91" s="25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22"/>
      <c r="AH91" s="222"/>
      <c r="AI91" s="222"/>
      <c r="AJ91" s="222"/>
      <c r="AK91" s="222"/>
      <c r="AL91" s="222"/>
      <c r="AM91" s="222"/>
      <c r="AN91" s="222"/>
      <c r="AO91" s="202"/>
    </row>
    <row r="92" spans="1:41" s="16" customFormat="1" ht="13.5" customHeight="1">
      <c r="A92" s="15"/>
      <c r="B92" s="259"/>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02"/>
    </row>
    <row r="93" spans="1:41" s="16" customFormat="1" ht="20.25" customHeight="1" thickBot="1">
      <c r="A93" s="15"/>
      <c r="B93" s="330"/>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2"/>
    </row>
    <row r="94" spans="2:43" s="27" customFormat="1" ht="46.5" customHeight="1" thickBot="1">
      <c r="B94" s="208" t="s">
        <v>2406</v>
      </c>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10"/>
      <c r="AP94" s="30"/>
      <c r="AQ94" s="30"/>
    </row>
    <row r="95" spans="2:43" s="27" customFormat="1" ht="23.25">
      <c r="B95" s="235" t="s">
        <v>2278</v>
      </c>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7"/>
      <c r="AP95" s="30"/>
      <c r="AQ95" s="30"/>
    </row>
    <row r="96" spans="2:43" s="27" customFormat="1" ht="23.25">
      <c r="B96" s="241" t="s">
        <v>2293</v>
      </c>
      <c r="C96" s="263"/>
      <c r="D96" s="41"/>
      <c r="E96" s="264" t="s">
        <v>2290</v>
      </c>
      <c r="F96" s="264"/>
      <c r="G96" s="264"/>
      <c r="H96" s="264"/>
      <c r="I96" s="264"/>
      <c r="J96" s="264"/>
      <c r="K96" s="264"/>
      <c r="L96" s="264"/>
      <c r="M96" s="264"/>
      <c r="N96" s="264"/>
      <c r="O96" s="264"/>
      <c r="P96" s="264"/>
      <c r="Q96" s="264"/>
      <c r="R96" s="264"/>
      <c r="S96" s="264"/>
      <c r="T96" s="264"/>
      <c r="U96" s="264"/>
      <c r="V96" s="87"/>
      <c r="W96" s="264" t="s">
        <v>2291</v>
      </c>
      <c r="X96" s="264"/>
      <c r="Y96" s="264"/>
      <c r="Z96" s="264"/>
      <c r="AA96" s="264"/>
      <c r="AB96" s="264"/>
      <c r="AC96" s="264"/>
      <c r="AD96" s="264"/>
      <c r="AE96" s="264"/>
      <c r="AF96" s="264"/>
      <c r="AG96" s="87"/>
      <c r="AH96" s="264" t="s">
        <v>2292</v>
      </c>
      <c r="AI96" s="264"/>
      <c r="AJ96" s="264"/>
      <c r="AK96" s="264"/>
      <c r="AL96" s="264"/>
      <c r="AM96" s="264"/>
      <c r="AN96" s="264"/>
      <c r="AO96" s="23"/>
      <c r="AP96" s="30"/>
      <c r="AQ96" s="30"/>
    </row>
    <row r="97" spans="2:43" s="27" customFormat="1" ht="49.5" customHeight="1">
      <c r="B97" s="255"/>
      <c r="C97" s="256"/>
      <c r="D97" s="85"/>
      <c r="E97" s="254"/>
      <c r="F97" s="254"/>
      <c r="G97" s="254"/>
      <c r="H97" s="254"/>
      <c r="I97" s="254"/>
      <c r="J97" s="254"/>
      <c r="K97" s="254"/>
      <c r="L97" s="254"/>
      <c r="M97" s="254"/>
      <c r="N97" s="254"/>
      <c r="O97" s="254"/>
      <c r="P97" s="254"/>
      <c r="Q97" s="254"/>
      <c r="R97" s="254"/>
      <c r="S97" s="254"/>
      <c r="T97" s="254"/>
      <c r="U97" s="254"/>
      <c r="V97" s="43"/>
      <c r="W97" s="212"/>
      <c r="X97" s="212"/>
      <c r="Y97" s="212"/>
      <c r="Z97" s="212"/>
      <c r="AA97" s="212"/>
      <c r="AB97" s="212"/>
      <c r="AC97" s="212"/>
      <c r="AD97" s="212"/>
      <c r="AE97" s="212"/>
      <c r="AF97" s="212"/>
      <c r="AG97" s="85"/>
      <c r="AH97" s="254"/>
      <c r="AI97" s="254"/>
      <c r="AJ97" s="254"/>
      <c r="AK97" s="254"/>
      <c r="AL97" s="254"/>
      <c r="AM97" s="254"/>
      <c r="AN97" s="254"/>
      <c r="AO97" s="23"/>
      <c r="AP97" s="30"/>
      <c r="AQ97" s="30"/>
    </row>
    <row r="98" spans="2:43" s="27" customFormat="1" ht="23.25">
      <c r="B98" s="270"/>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2"/>
      <c r="AP98" s="30"/>
      <c r="AQ98" s="30"/>
    </row>
    <row r="99" spans="2:43" s="27" customFormat="1" ht="23.25">
      <c r="B99" s="273"/>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5"/>
      <c r="AP99" s="30"/>
      <c r="AQ99" s="30"/>
    </row>
    <row r="100" spans="2:43" s="27" customFormat="1" ht="23.25">
      <c r="B100" s="265" t="s">
        <v>2295</v>
      </c>
      <c r="C100" s="266"/>
      <c r="D100" s="266"/>
      <c r="E100" s="266"/>
      <c r="F100" s="266"/>
      <c r="G100" s="266"/>
      <c r="H100" s="266"/>
      <c r="I100" s="266"/>
      <c r="J100" s="266"/>
      <c r="K100" s="266"/>
      <c r="L100" s="266"/>
      <c r="M100" s="266"/>
      <c r="N100" s="266"/>
      <c r="O100" s="266"/>
      <c r="P100" s="266"/>
      <c r="Q100" s="266"/>
      <c r="R100" s="266"/>
      <c r="S100" s="266"/>
      <c r="T100" s="267"/>
      <c r="U100" s="268" t="s">
        <v>2296</v>
      </c>
      <c r="V100" s="266"/>
      <c r="W100" s="266"/>
      <c r="X100" s="266"/>
      <c r="Y100" s="266"/>
      <c r="Z100" s="266"/>
      <c r="AA100" s="266"/>
      <c r="AB100" s="266"/>
      <c r="AC100" s="266"/>
      <c r="AD100" s="266"/>
      <c r="AE100" s="266"/>
      <c r="AF100" s="266"/>
      <c r="AG100" s="266"/>
      <c r="AH100" s="266"/>
      <c r="AI100" s="266"/>
      <c r="AJ100" s="266"/>
      <c r="AK100" s="266"/>
      <c r="AL100" s="266"/>
      <c r="AM100" s="266"/>
      <c r="AN100" s="266"/>
      <c r="AO100" s="269"/>
      <c r="AP100" s="30"/>
      <c r="AQ100" s="30"/>
    </row>
    <row r="101" spans="2:43" s="27" customFormat="1" ht="49.5" customHeight="1">
      <c r="B101" s="276"/>
      <c r="C101" s="277"/>
      <c r="D101" s="277"/>
      <c r="E101" s="277"/>
      <c r="F101" s="277"/>
      <c r="G101" s="277"/>
      <c r="H101" s="277"/>
      <c r="I101" s="277"/>
      <c r="J101" s="277"/>
      <c r="K101" s="277"/>
      <c r="L101" s="277"/>
      <c r="M101" s="277"/>
      <c r="N101" s="277"/>
      <c r="O101" s="277"/>
      <c r="P101" s="277"/>
      <c r="Q101" s="277"/>
      <c r="R101" s="277"/>
      <c r="S101" s="277"/>
      <c r="T101" s="277"/>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2"/>
      <c r="AP101" s="30"/>
      <c r="AQ101" s="30"/>
    </row>
    <row r="102" spans="2:43" s="27" customFormat="1" ht="23.45" customHeight="1">
      <c r="B102" s="265" t="s">
        <v>2297</v>
      </c>
      <c r="C102" s="266"/>
      <c r="D102" s="266"/>
      <c r="E102" s="266"/>
      <c r="F102" s="266"/>
      <c r="G102" s="266"/>
      <c r="H102" s="266"/>
      <c r="I102" s="266"/>
      <c r="J102" s="266"/>
      <c r="K102" s="266"/>
      <c r="L102" s="266"/>
      <c r="M102" s="266"/>
      <c r="N102" s="266"/>
      <c r="O102" s="266"/>
      <c r="P102" s="266"/>
      <c r="Q102" s="266"/>
      <c r="R102" s="266"/>
      <c r="S102" s="266"/>
      <c r="T102" s="267"/>
      <c r="U102" s="266" t="s">
        <v>2298</v>
      </c>
      <c r="V102" s="266"/>
      <c r="W102" s="266"/>
      <c r="X102" s="266"/>
      <c r="Y102" s="266"/>
      <c r="Z102" s="266"/>
      <c r="AA102" s="266"/>
      <c r="AB102" s="266"/>
      <c r="AC102" s="266"/>
      <c r="AD102" s="266"/>
      <c r="AE102" s="266"/>
      <c r="AF102" s="266"/>
      <c r="AG102" s="266"/>
      <c r="AH102" s="266"/>
      <c r="AI102" s="266"/>
      <c r="AJ102" s="266"/>
      <c r="AK102" s="266"/>
      <c r="AL102" s="266"/>
      <c r="AM102" s="266"/>
      <c r="AN102" s="266"/>
      <c r="AO102" s="269"/>
      <c r="AP102" s="30"/>
      <c r="AQ102" s="30"/>
    </row>
    <row r="103" spans="2:43" s="27" customFormat="1" ht="49.5" customHeight="1">
      <c r="B103" s="278"/>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2"/>
      <c r="AP103" s="30"/>
      <c r="AQ103" s="30"/>
    </row>
    <row r="104" spans="2:43" s="27" customFormat="1" ht="23.45" customHeight="1">
      <c r="B104" s="265" t="s">
        <v>2299</v>
      </c>
      <c r="C104" s="266"/>
      <c r="D104" s="266"/>
      <c r="E104" s="266"/>
      <c r="F104" s="266"/>
      <c r="G104" s="266"/>
      <c r="H104" s="266"/>
      <c r="I104" s="266"/>
      <c r="J104" s="266"/>
      <c r="K104" s="266"/>
      <c r="L104" s="266"/>
      <c r="M104" s="266"/>
      <c r="N104" s="266"/>
      <c r="O104" s="266"/>
      <c r="P104" s="266"/>
      <c r="Q104" s="266"/>
      <c r="R104" s="266"/>
      <c r="S104" s="266"/>
      <c r="T104" s="267"/>
      <c r="U104" s="266" t="s">
        <v>2300</v>
      </c>
      <c r="V104" s="266"/>
      <c r="W104" s="266"/>
      <c r="X104" s="266"/>
      <c r="Y104" s="266"/>
      <c r="Z104" s="266"/>
      <c r="AA104" s="266"/>
      <c r="AB104" s="266"/>
      <c r="AC104" s="266"/>
      <c r="AD104" s="266"/>
      <c r="AE104" s="266"/>
      <c r="AF104" s="266"/>
      <c r="AG104" s="266"/>
      <c r="AH104" s="266"/>
      <c r="AI104" s="266"/>
      <c r="AJ104" s="266"/>
      <c r="AK104" s="266"/>
      <c r="AL104" s="266"/>
      <c r="AM104" s="266"/>
      <c r="AN104" s="266"/>
      <c r="AO104" s="269"/>
      <c r="AP104" s="30"/>
      <c r="AQ104" s="30"/>
    </row>
    <row r="105" spans="2:43" s="27" customFormat="1" ht="49.5" customHeight="1">
      <c r="B105" s="276"/>
      <c r="C105" s="277"/>
      <c r="D105" s="277"/>
      <c r="E105" s="277"/>
      <c r="F105" s="277"/>
      <c r="G105" s="277"/>
      <c r="H105" s="277"/>
      <c r="I105" s="277"/>
      <c r="J105" s="277"/>
      <c r="K105" s="277"/>
      <c r="L105" s="277"/>
      <c r="M105" s="277"/>
      <c r="N105" s="277"/>
      <c r="O105" s="277"/>
      <c r="P105" s="277"/>
      <c r="Q105" s="277"/>
      <c r="R105" s="277"/>
      <c r="S105" s="277"/>
      <c r="T105" s="277"/>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2"/>
      <c r="AP105" s="30"/>
      <c r="AQ105" s="30"/>
    </row>
    <row r="106" spans="2:43" s="27" customFormat="1" ht="312.75" customHeight="1">
      <c r="B106" s="315" t="s">
        <v>2383</v>
      </c>
      <c r="C106" s="316"/>
      <c r="D106" s="316"/>
      <c r="E106" s="316"/>
      <c r="F106" s="316"/>
      <c r="G106" s="316"/>
      <c r="H106" s="316"/>
      <c r="I106" s="316"/>
      <c r="J106" s="316"/>
      <c r="K106" s="317"/>
      <c r="L106" s="321" t="s">
        <v>2382</v>
      </c>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3"/>
      <c r="AP106" s="30"/>
      <c r="AQ106" s="30"/>
    </row>
    <row r="107" spans="2:43" s="27" customFormat="1" ht="324" customHeight="1" thickBot="1">
      <c r="B107" s="318" t="s">
        <v>2408</v>
      </c>
      <c r="C107" s="319"/>
      <c r="D107" s="319"/>
      <c r="E107" s="319"/>
      <c r="F107" s="319"/>
      <c r="G107" s="319"/>
      <c r="H107" s="319"/>
      <c r="I107" s="319"/>
      <c r="J107" s="319"/>
      <c r="K107" s="320"/>
      <c r="L107" s="324"/>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6"/>
      <c r="AP107" s="30"/>
      <c r="AQ107" s="30"/>
    </row>
    <row r="108" spans="2:43" s="27" customFormat="1" ht="21.6" customHeight="1">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row>
    <row r="109" spans="2:43" s="27" customFormat="1" ht="15">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row>
    <row r="110" spans="2:43" s="27" customFormat="1" ht="15">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row>
    <row r="111" spans="2:43" s="27" customFormat="1" ht="15">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row>
    <row r="112" spans="2:43" s="27" customFormat="1" ht="15">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row>
    <row r="113" spans="2:43" s="27" customFormat="1" ht="15">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row>
    <row r="114" spans="2:43" s="27" customFormat="1" ht="15">
      <c r="B114" s="30"/>
      <c r="C114" s="30"/>
      <c r="D114" s="30"/>
      <c r="E114" s="30"/>
      <c r="F114" s="30"/>
      <c r="G114" s="30"/>
      <c r="H114" s="30"/>
      <c r="I114" s="30"/>
      <c r="J114" s="30"/>
      <c r="K114" s="30"/>
      <c r="L114" s="30"/>
      <c r="M114" s="30"/>
      <c r="N114" s="30"/>
      <c r="O114" s="30"/>
      <c r="P114" s="30"/>
      <c r="Q114" s="30"/>
      <c r="R114" s="30"/>
      <c r="S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row>
    <row r="115" spans="2:43" s="27" customFormat="1" ht="15">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row>
    <row r="116" spans="2:43" s="27" customFormat="1" ht="15">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row>
    <row r="117" spans="2:43" s="27" customFormat="1" ht="1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row>
    <row r="118" spans="2:43" s="27" customFormat="1" ht="15">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row>
    <row r="119" spans="2:43" s="27" customFormat="1" ht="15">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row>
    <row r="120" spans="2:43" s="27" customFormat="1" ht="15">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row>
    <row r="121" spans="2:43" s="27" customFormat="1" ht="15">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row>
    <row r="122" spans="2:43" s="27" customFormat="1" ht="15">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row>
    <row r="123" spans="2:43" s="27" customFormat="1" ht="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row>
    <row r="124" spans="2:43" s="27" customFormat="1" ht="15">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row>
    <row r="125" spans="2:43" s="27" customFormat="1" ht="15">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row>
    <row r="126" spans="2:43" s="27" customFormat="1" ht="15">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row>
    <row r="127" spans="2:43" s="27" customFormat="1" ht="15">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row>
    <row r="128" spans="2:43" s="27" customFormat="1" ht="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row>
    <row r="129" spans="2:43" s="27" customFormat="1" ht="15">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row>
    <row r="130" spans="2:43" s="27" customFormat="1" ht="15">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row>
    <row r="131" spans="2:43" s="27" customFormat="1" ht="15">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row>
    <row r="132" spans="2:43" s="27" customFormat="1" ht="15">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row>
    <row r="133" spans="2:43" s="27" customFormat="1" ht="15">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row>
    <row r="134" spans="2:43" s="27" customFormat="1" ht="15">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row>
    <row r="135" spans="2:43" s="27" customFormat="1" ht="15">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row>
    <row r="136" spans="2:43" s="27" customFormat="1" ht="15">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row>
    <row r="137" spans="2:43" s="27" customFormat="1" ht="15">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row>
    <row r="138" spans="2:43" s="27" customFormat="1" ht="15">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row>
    <row r="139" spans="2:43" s="27" customFormat="1" ht="15">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row>
    <row r="140" spans="2:43" s="27" customFormat="1" ht="15">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row>
    <row r="141" spans="2:43" s="27" customFormat="1" ht="15">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row>
    <row r="142" spans="2:43" s="27" customFormat="1" ht="15">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row>
    <row r="143" spans="2:43" s="27" customFormat="1" ht="15">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row>
    <row r="144" spans="2:43" s="27" customFormat="1" ht="15">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row>
    <row r="145" spans="2:43" s="27" customFormat="1" ht="15">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row>
    <row r="146" spans="2:43" s="27" customFormat="1" ht="15">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row>
    <row r="147" spans="2:43" s="27" customFormat="1" ht="15">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row>
    <row r="148" spans="2:43" s="27" customFormat="1" ht="15">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row>
    <row r="149" spans="2:43" s="27" customFormat="1" ht="15">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row>
    <row r="150" spans="2:43" s="27" customFormat="1" ht="15">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row>
    <row r="151" spans="2:43" s="27" customFormat="1" ht="15">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row>
    <row r="152" spans="2:43" s="27" customFormat="1" ht="15">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row>
    <row r="153" spans="2:43" s="27" customFormat="1" ht="15">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row>
    <row r="154" spans="2:43" s="27" customFormat="1" ht="15">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row>
    <row r="155" spans="2:43" s="27" customFormat="1" ht="15">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row>
    <row r="156" spans="2:43" s="27" customFormat="1" ht="15">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row>
  </sheetData>
  <protectedRanges>
    <protectedRange sqref="B34:AC34 L8:U8 B32:AN33 L51 B36:AN36 B9 H8 R9:Y9 G39:AN39 G40:H40 M40:AN40 L9 B51 R51:S51 U51:Y51" name="Rango3"/>
    <protectedRange sqref="AD17 AD34 AE17:AN20 B17:AC20 AE34:AN35 AD20 W35:Z35 B35:T35 AC35:AD35 B23:AN26 I65:L65 B66:P66 I80:L80 B39:F40 I40:L40" name="Rango2"/>
    <protectedRange sqref="AD58 AE58:AN61 AD60 B64:AN64 B58:AB61 AC58:AC59 AC61:AD61 B67:AN67 B65:H65 M65:AN65 Q66:AN66" name="Rango2_3"/>
    <protectedRange sqref="B63:U63 W62:AB62 B62:F62 I62:P62 AH62:AN62 Z63:AN63" name="Rango2_3_2"/>
    <protectedRange sqref="B72:AN73 B74:AC74 B80:H80 M80:P80 B76:AN76 B79:P79 Q79:AN80" name="Rango3_1_1"/>
    <protectedRange sqref="AD74 AE74:AN75 B75:S75 W75:AD75" name="Rango2_5"/>
    <protectedRange sqref="B78:U78 W77:AB77 B77:F77 I77:P77 AH77:AN77 Z78:AN78" name="Rango2_2_1_1"/>
    <protectedRange sqref="B91:E91 C92:AN93 C88:E90 B84:AN86 B87:D87 F88:AN91 AD87:AN87" name="Rango5_1"/>
    <protectedRange sqref="E87:AC87" name="Rango5_1_1"/>
    <protectedRange sqref="N50:V50 L50 H50 Z50" name="Rango3_1"/>
    <protectedRange sqref="B12" name="Rango3_3"/>
    <protectedRange sqref="V12 Y12" name="Rango3_2_1"/>
    <protectedRange sqref="B54" name="Rango3_4"/>
    <protectedRange sqref="V54 Y54" name="Rango3_2_2"/>
  </protectedRanges>
  <mergeCells count="282">
    <mergeCell ref="AD35:AN35"/>
    <mergeCell ref="G35:Q35"/>
    <mergeCell ref="B35:F35"/>
    <mergeCell ref="L6:Y6"/>
    <mergeCell ref="B20:F20"/>
    <mergeCell ref="R35:S35"/>
    <mergeCell ref="T35:U35"/>
    <mergeCell ref="B28:AO28"/>
    <mergeCell ref="B23:F23"/>
    <mergeCell ref="F12:I12"/>
    <mergeCell ref="V12:Y13"/>
    <mergeCell ref="H7:K7"/>
    <mergeCell ref="L7:AO7"/>
    <mergeCell ref="AD34:AO34"/>
    <mergeCell ref="B10:AO10"/>
    <mergeCell ref="B11:AO11"/>
    <mergeCell ref="H8:K8"/>
    <mergeCell ref="V19:AC19"/>
    <mergeCell ref="G23:P23"/>
    <mergeCell ref="B27:AO27"/>
    <mergeCell ref="J12:K12"/>
    <mergeCell ref="L12:P12"/>
    <mergeCell ref="Q12:U12"/>
    <mergeCell ref="Z12:AB12"/>
    <mergeCell ref="B49:D49"/>
    <mergeCell ref="E49:G49"/>
    <mergeCell ref="M40:P40"/>
    <mergeCell ref="G38:U38"/>
    <mergeCell ref="B45:C45"/>
    <mergeCell ref="B44:C44"/>
    <mergeCell ref="B34:F34"/>
    <mergeCell ref="B24:F24"/>
    <mergeCell ref="G33:AB33"/>
    <mergeCell ref="AH45:AN45"/>
    <mergeCell ref="AG47:AO47"/>
    <mergeCell ref="AD36:AN36"/>
    <mergeCell ref="G36:AB36"/>
    <mergeCell ref="G39:P39"/>
    <mergeCell ref="S39:AB39"/>
    <mergeCell ref="I37:P37"/>
    <mergeCell ref="W37:AB37"/>
    <mergeCell ref="AH37:AN37"/>
    <mergeCell ref="Q39:R39"/>
    <mergeCell ref="AD39:AN39"/>
    <mergeCell ref="Q45:AF45"/>
    <mergeCell ref="O44:P45"/>
    <mergeCell ref="AH44:AO44"/>
    <mergeCell ref="AC37:AG37"/>
    <mergeCell ref="B106:K106"/>
    <mergeCell ref="B107:K107"/>
    <mergeCell ref="L106:AO107"/>
    <mergeCell ref="B52:AO52"/>
    <mergeCell ref="B53:AO53"/>
    <mergeCell ref="G62:H62"/>
    <mergeCell ref="I62:P62"/>
    <mergeCell ref="W62:AB62"/>
    <mergeCell ref="AH62:AN62"/>
    <mergeCell ref="B57:AO57"/>
    <mergeCell ref="AC59:AO59"/>
    <mergeCell ref="AD64:AN64"/>
    <mergeCell ref="Q62:V62"/>
    <mergeCell ref="V63:Y63"/>
    <mergeCell ref="AC62:AG62"/>
    <mergeCell ref="B61:F61"/>
    <mergeCell ref="AD61:AN61"/>
    <mergeCell ref="B92:AO93"/>
    <mergeCell ref="AG91:AO91"/>
    <mergeCell ref="B86:AO86"/>
    <mergeCell ref="B87:D87"/>
    <mergeCell ref="B59:F59"/>
    <mergeCell ref="B56:AO56"/>
    <mergeCell ref="J54:K54"/>
    <mergeCell ref="B50:D50"/>
    <mergeCell ref="E50:G50"/>
    <mergeCell ref="H50:K50"/>
    <mergeCell ref="E45:N45"/>
    <mergeCell ref="Q37:V37"/>
    <mergeCell ref="L50:Y50"/>
    <mergeCell ref="B21:F21"/>
    <mergeCell ref="B37:F37"/>
    <mergeCell ref="Q24:AO24"/>
    <mergeCell ref="G24:H24"/>
    <mergeCell ref="G32:AB32"/>
    <mergeCell ref="G37:H37"/>
    <mergeCell ref="G40:H40"/>
    <mergeCell ref="G22:U22"/>
    <mergeCell ref="H49:AO49"/>
    <mergeCell ref="E44:N44"/>
    <mergeCell ref="Q44:AF44"/>
    <mergeCell ref="B43:AO43"/>
    <mergeCell ref="B38:F38"/>
    <mergeCell ref="V38:Y38"/>
    <mergeCell ref="B41:AO41"/>
    <mergeCell ref="B39:F39"/>
    <mergeCell ref="B40:F40"/>
    <mergeCell ref="I40:L40"/>
    <mergeCell ref="E91:AF91"/>
    <mergeCell ref="W87:AC87"/>
    <mergeCell ref="E88:U88"/>
    <mergeCell ref="B74:F74"/>
    <mergeCell ref="B76:F76"/>
    <mergeCell ref="G77:H77"/>
    <mergeCell ref="Q80:AO80"/>
    <mergeCell ref="B60:F60"/>
    <mergeCell ref="B58:F58"/>
    <mergeCell ref="B63:F63"/>
    <mergeCell ref="S64:AB64"/>
    <mergeCell ref="G65:H65"/>
    <mergeCell ref="M65:P65"/>
    <mergeCell ref="Q65:AO65"/>
    <mergeCell ref="G63:U63"/>
    <mergeCell ref="Z63:AN63"/>
    <mergeCell ref="G64:P64"/>
    <mergeCell ref="AC58:AO58"/>
    <mergeCell ref="B62:F62"/>
    <mergeCell ref="AD60:AN60"/>
    <mergeCell ref="I65:L65"/>
    <mergeCell ref="G61:AB61"/>
    <mergeCell ref="G60:AB60"/>
    <mergeCell ref="B65:F65"/>
    <mergeCell ref="H2:AE2"/>
    <mergeCell ref="B2:G2"/>
    <mergeCell ref="G21:H21"/>
    <mergeCell ref="B16:AO16"/>
    <mergeCell ref="B8:D8"/>
    <mergeCell ref="B7:D7"/>
    <mergeCell ref="E8:G8"/>
    <mergeCell ref="G18:AB18"/>
    <mergeCell ref="G20:AB20"/>
    <mergeCell ref="E7:G7"/>
    <mergeCell ref="J6:K6"/>
    <mergeCell ref="B14:AO14"/>
    <mergeCell ref="B15:AO15"/>
    <mergeCell ref="I21:P21"/>
    <mergeCell ref="AH21:AN21"/>
    <mergeCell ref="G19:S19"/>
    <mergeCell ref="L8:Y8"/>
    <mergeCell ref="B6:I6"/>
    <mergeCell ref="Z6:AF6"/>
    <mergeCell ref="Q21:V21"/>
    <mergeCell ref="AC17:AO17"/>
    <mergeCell ref="AC18:AO18"/>
    <mergeCell ref="G17:AB17"/>
    <mergeCell ref="AD20:AN20"/>
    <mergeCell ref="Z54:AB54"/>
    <mergeCell ref="D54:I54"/>
    <mergeCell ref="L54:P55"/>
    <mergeCell ref="V54:Y55"/>
    <mergeCell ref="AG3:AH3"/>
    <mergeCell ref="AI3:AJ3"/>
    <mergeCell ref="AB3:AF4"/>
    <mergeCell ref="B17:F17"/>
    <mergeCell ref="E47:AF47"/>
    <mergeCell ref="B47:D47"/>
    <mergeCell ref="B36:F36"/>
    <mergeCell ref="G34:AB34"/>
    <mergeCell ref="S23:AB23"/>
    <mergeCell ref="R25:AF25"/>
    <mergeCell ref="R26:AF26"/>
    <mergeCell ref="Q54:U54"/>
    <mergeCell ref="M24:P24"/>
    <mergeCell ref="B22:F22"/>
    <mergeCell ref="V22:Y22"/>
    <mergeCell ref="V35:AC35"/>
    <mergeCell ref="B32:F32"/>
    <mergeCell ref="Z22:AN22"/>
    <mergeCell ref="I24:L24"/>
    <mergeCell ref="B46:AO46"/>
    <mergeCell ref="G58:AB58"/>
    <mergeCell ref="B66:P66"/>
    <mergeCell ref="R66:AF66"/>
    <mergeCell ref="R67:AF67"/>
    <mergeCell ref="AG66:AO66"/>
    <mergeCell ref="AG67:AO67"/>
    <mergeCell ref="B64:F64"/>
    <mergeCell ref="Q64:R64"/>
    <mergeCell ref="G59:AB59"/>
    <mergeCell ref="M80:P80"/>
    <mergeCell ref="B78:F78"/>
    <mergeCell ref="B67:P67"/>
    <mergeCell ref="G73:AB73"/>
    <mergeCell ref="B68:AO68"/>
    <mergeCell ref="B71:AO71"/>
    <mergeCell ref="V78:Y78"/>
    <mergeCell ref="S79:AB79"/>
    <mergeCell ref="G80:H80"/>
    <mergeCell ref="G79:P79"/>
    <mergeCell ref="B77:F77"/>
    <mergeCell ref="U105:AO105"/>
    <mergeCell ref="U101:AO101"/>
    <mergeCell ref="B96:C96"/>
    <mergeCell ref="E96:U96"/>
    <mergeCell ref="W96:AF96"/>
    <mergeCell ref="AH96:AN96"/>
    <mergeCell ref="B97:C97"/>
    <mergeCell ref="E97:U97"/>
    <mergeCell ref="W97:AF97"/>
    <mergeCell ref="AH97:AN97"/>
    <mergeCell ref="B100:T100"/>
    <mergeCell ref="U100:AO100"/>
    <mergeCell ref="B98:AO98"/>
    <mergeCell ref="B99:AO99"/>
    <mergeCell ref="B105:T105"/>
    <mergeCell ref="U103:AO103"/>
    <mergeCell ref="B102:T102"/>
    <mergeCell ref="U102:AO102"/>
    <mergeCell ref="B104:T104"/>
    <mergeCell ref="U104:AO104"/>
    <mergeCell ref="B101:T101"/>
    <mergeCell ref="B103:T103"/>
    <mergeCell ref="B91:D91"/>
    <mergeCell ref="G72:AB72"/>
    <mergeCell ref="B72:F72"/>
    <mergeCell ref="AC72:AO72"/>
    <mergeCell ref="B70:AO70"/>
    <mergeCell ref="AD74:AO74"/>
    <mergeCell ref="G75:AB75"/>
    <mergeCell ref="W77:AB77"/>
    <mergeCell ref="B75:F75"/>
    <mergeCell ref="G74:AB74"/>
    <mergeCell ref="Q77:V77"/>
    <mergeCell ref="AC77:AG77"/>
    <mergeCell ref="AH85:AN85"/>
    <mergeCell ref="E84:N84"/>
    <mergeCell ref="B85:C85"/>
    <mergeCell ref="Q84:AF84"/>
    <mergeCell ref="E85:N85"/>
    <mergeCell ref="E87:U87"/>
    <mergeCell ref="AC88:AO88"/>
    <mergeCell ref="H89:AO89"/>
    <mergeCell ref="B89:D89"/>
    <mergeCell ref="B90:AO90"/>
    <mergeCell ref="W88:AB88"/>
    <mergeCell ref="AD75:AN75"/>
    <mergeCell ref="AF2:AO2"/>
    <mergeCell ref="B95:AO95"/>
    <mergeCell ref="B94:AO94"/>
    <mergeCell ref="AH77:AN77"/>
    <mergeCell ref="AD76:AN76"/>
    <mergeCell ref="B80:F80"/>
    <mergeCell ref="B79:F79"/>
    <mergeCell ref="Q79:R79"/>
    <mergeCell ref="I80:L80"/>
    <mergeCell ref="AD79:AN79"/>
    <mergeCell ref="Z78:AN78"/>
    <mergeCell ref="G76:AB76"/>
    <mergeCell ref="G78:U78"/>
    <mergeCell ref="B84:C84"/>
    <mergeCell ref="AH84:AN84"/>
    <mergeCell ref="O85:P85"/>
    <mergeCell ref="B81:AO81"/>
    <mergeCell ref="Q85:AF85"/>
    <mergeCell ref="B82:AO82"/>
    <mergeCell ref="B83:AO83"/>
    <mergeCell ref="I77:P77"/>
    <mergeCell ref="B73:F73"/>
    <mergeCell ref="B69:AO69"/>
    <mergeCell ref="AC73:AO73"/>
    <mergeCell ref="B3:AA3"/>
    <mergeCell ref="AC21:AG21"/>
    <mergeCell ref="AN6:AO6"/>
    <mergeCell ref="AK3:AO3"/>
    <mergeCell ref="AG4:AH4"/>
    <mergeCell ref="AI4:AJ4"/>
    <mergeCell ref="AK4:AM4"/>
    <mergeCell ref="Q40:AO40"/>
    <mergeCell ref="B42:AO42"/>
    <mergeCell ref="Z38:AN38"/>
    <mergeCell ref="AD23:AN23"/>
    <mergeCell ref="B26:P26"/>
    <mergeCell ref="B25:P25"/>
    <mergeCell ref="Q23:R23"/>
    <mergeCell ref="B19:F19"/>
    <mergeCell ref="B29:AO29"/>
    <mergeCell ref="AC32:AO32"/>
    <mergeCell ref="B33:F33"/>
    <mergeCell ref="B30:AO30"/>
    <mergeCell ref="AD19:AO19"/>
    <mergeCell ref="B18:F18"/>
    <mergeCell ref="B31:AO31"/>
    <mergeCell ref="W21:AB21"/>
    <mergeCell ref="AC33:AO33"/>
  </mergeCells>
  <dataValidations count="17">
    <dataValidation allowBlank="1" showInputMessage="1" sqref="G23 G64:P64"/>
    <dataValidation allowBlank="1" showInputMessage="1" showErrorMessage="1" errorTitle="Inconsistencia" error="Por favor ingrese unicamente valores contenidos en la lista desplegable._x000a_Si su Pais no esta en la Lista, seleccione la opcion otro." sqref="AD23 AD64"/>
    <dataValidation type="list" allowBlank="1" showInputMessage="1" showErrorMessage="1" sqref="Z12:AB12 J12 Q12 Z54:AB54 J54 Q54">
      <formula1>"Si, No"</formula1>
    </dataValidation>
    <dataValidation type="list" allowBlank="1" showInputMessage="1" showErrorMessage="1" sqref="AH97:AN97">
      <formula1>DT</formula1>
    </dataValidation>
    <dataValidation type="list" allowBlank="1" sqref="E45:N45">
      <formula1>BCO</formula1>
    </dataValidation>
    <dataValidation type="list" allowBlank="1" sqref="E85:N85">
      <formula1>BPE</formula1>
    </dataValidation>
    <dataValidation type="list" allowBlank="1" showInputMessage="1" showErrorMessage="1" sqref="E8:G8 E50:G50">
      <formula1>'Listas de Valores'!$A$2:$A$3</formula1>
    </dataValidation>
    <dataValidation type="list" allowBlank="1" showInputMessage="1" showErrorMessage="1" sqref="L8">
      <formula1>'Listas de Valores'!$E$2:$E$11</formula1>
    </dataValidation>
    <dataValidation type="list" allowBlank="1" showInputMessage="1" showErrorMessage="1" sqref="AH45">
      <formula1>'Listas de Valores'!$N$2:$N$3</formula1>
    </dataValidation>
    <dataValidation type="list" allowBlank="1" showInputMessage="1" showErrorMessage="1" sqref="E7:G7 E49:G49">
      <formula1>'Listas de Valores'!$C$2:$C$3</formula1>
    </dataValidation>
    <dataValidation type="list" allowBlank="1" showInputMessage="1" showErrorMessage="1" sqref="B45:C45 B85:C85 B97:C97">
      <formula1>'Listas de Valores'!$F$2:$F$3</formula1>
    </dataValidation>
    <dataValidation type="list" allowBlank="1" showInputMessage="1" showErrorMessage="1" sqref="G34 G74:AB74">
      <formula1>'Listas de Valores'!$I$2:$I$11</formula1>
    </dataValidation>
    <dataValidation type="list" allowBlank="1" showInputMessage="1" showErrorMessage="1" sqref="AH85:AN85">
      <formula1>'Listas de Valores'!$N$2:$N$4</formula1>
    </dataValidation>
    <dataValidation type="list" allowBlank="1" showInputMessage="1" showErrorMessage="1" sqref="W88:AB88">
      <formula1>'Listas de Valores'!$S$2:$S$4</formula1>
    </dataValidation>
    <dataValidation type="list" allowBlank="1" showInputMessage="1" showErrorMessage="1" sqref="E97:U97">
      <formula1>'Listas de Valores'!$O$47:$O$61</formula1>
    </dataValidation>
    <dataValidation type="list" allowBlank="1" showInputMessage="1" showErrorMessage="1" sqref="L50:Y50">
      <formula1>'Listas de Valores'!$E$2:$E$12</formula1>
    </dataValidation>
    <dataValidation type="list" allowBlank="1" showInputMessage="1" showErrorMessage="1" sqref="L6:Y6">
      <formula1>'Listas de Valores'!$D$2:$D$8</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portrait" scale="30" r:id="rId5"/>
  <drawing r:id="rId3"/>
  <legacyDrawing r:id="rId2"/>
  <mc:AlternateContent xmlns:mc="http://schemas.openxmlformats.org/markup-compatibility/2006">
    <mc:Choice Requires="x14">
      <controls>
        <mc:AlternateContent>
          <mc:Choice Requires="x14">
            <control xmlns:r="http://schemas.openxmlformats.org/officeDocument/2006/relationships" shapeId="2053" r:id="rId4" name="Button 5">
              <controlPr defaultSize="0" print="0" autoFill="0" autoPict="0" macro="[0]!DeleteAll">
                <anchor moveWithCells="1" sizeWithCells="1">
                  <from>
                    <xdr:col>25</xdr:col>
                    <xdr:colOff>314325</xdr:colOff>
                    <xdr:row>5</xdr:row>
                    <xdr:rowOff>0</xdr:rowOff>
                  </from>
                  <to>
                    <xdr:col>30</xdr:col>
                    <xdr:colOff>190500</xdr:colOff>
                    <xdr:row>6</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tabColor rgb="FFFFC000"/>
  </sheetPr>
  <dimension ref="A1:AN54"/>
  <sheetViews>
    <sheetView view="pageBreakPreview" zoomScale="55" zoomScaleSheetLayoutView="55" workbookViewId="0" topLeftCell="A1">
      <selection activeCell="B5" sqref="B5:M5"/>
    </sheetView>
  </sheetViews>
  <sheetFormatPr defaultColWidth="11.421875" defaultRowHeight="15"/>
  <cols>
    <col min="1" max="1" width="8.8515625" style="90" customWidth="1"/>
    <col min="2" max="2" width="11.421875" style="95" customWidth="1"/>
    <col min="3" max="3" width="10.28125" style="95" customWidth="1"/>
    <col min="4" max="4" width="15.421875" style="95" customWidth="1"/>
    <col min="5" max="5" width="10.8515625" style="95" customWidth="1"/>
    <col min="6" max="10" width="4.7109375" style="95" customWidth="1"/>
    <col min="11" max="11" width="5.57421875" style="95" customWidth="1"/>
    <col min="12" max="12" width="5.140625" style="95" customWidth="1"/>
    <col min="13" max="14" width="4.7109375" style="95" customWidth="1"/>
    <col min="15" max="15" width="7.28125" style="95" customWidth="1"/>
    <col min="16" max="16" width="3.00390625" style="95" customWidth="1"/>
    <col min="17" max="17" width="6.7109375" style="95" customWidth="1"/>
    <col min="18" max="18" width="5.57421875" style="95" customWidth="1"/>
    <col min="19" max="19" width="5.28125" style="95" customWidth="1"/>
    <col min="20" max="20" width="4.8515625" style="95" customWidth="1"/>
    <col min="21" max="21" width="6.8515625" style="95" customWidth="1"/>
    <col min="22" max="23" width="4.7109375" style="95" customWidth="1"/>
    <col min="24" max="24" width="2.28125" style="95" customWidth="1"/>
    <col min="25" max="25" width="4.7109375" style="95" customWidth="1"/>
    <col min="26" max="26" width="2.00390625" style="95" customWidth="1"/>
    <col min="27" max="27" width="5.7109375" style="95" customWidth="1"/>
    <col min="28" max="28" width="3.00390625" style="95" customWidth="1"/>
    <col min="29" max="29" width="5.00390625" style="95" customWidth="1"/>
    <col min="30" max="30" width="6.140625" style="95" hidden="1" customWidth="1"/>
    <col min="31" max="32" width="4.8515625" style="95" customWidth="1"/>
    <col min="33" max="34" width="4.7109375" style="95" customWidth="1"/>
    <col min="35" max="35" width="2.57421875" style="95" hidden="1" customWidth="1"/>
    <col min="36" max="36" width="8.140625" style="95" customWidth="1"/>
    <col min="37" max="37" width="4.28125" style="95" customWidth="1"/>
    <col min="38" max="38" width="5.28125" style="95" customWidth="1"/>
    <col min="39" max="39" width="5.8515625" style="95" customWidth="1"/>
    <col min="40" max="40" width="31.7109375" style="95" customWidth="1"/>
    <col min="41" max="43" width="11.421875" style="90" customWidth="1"/>
    <col min="44" max="44" width="11.421875" style="90" hidden="1" customWidth="1"/>
    <col min="45" max="256" width="11.421875" style="90" customWidth="1"/>
    <col min="257" max="257" width="8.8515625" style="90" customWidth="1"/>
    <col min="258" max="258" width="11.421875" style="90" customWidth="1"/>
    <col min="259" max="259" width="6.57421875" style="90" customWidth="1"/>
    <col min="260" max="260" width="15.421875" style="90" customWidth="1"/>
    <col min="261" max="261" width="10.8515625" style="90" customWidth="1"/>
    <col min="262" max="266" width="4.7109375" style="90" customWidth="1"/>
    <col min="267" max="267" width="5.57421875" style="90" customWidth="1"/>
    <col min="268" max="268" width="5.140625" style="90" customWidth="1"/>
    <col min="269" max="270" width="4.7109375" style="90" customWidth="1"/>
    <col min="271" max="271" width="7.28125" style="90" customWidth="1"/>
    <col min="272" max="272" width="3.00390625" style="90" customWidth="1"/>
    <col min="273" max="273" width="6.7109375" style="90" customWidth="1"/>
    <col min="274" max="274" width="5.57421875" style="90" customWidth="1"/>
    <col min="275" max="275" width="5.28125" style="90" customWidth="1"/>
    <col min="276" max="276" width="4.8515625" style="90" customWidth="1"/>
    <col min="277" max="277" width="7.8515625" style="90" customWidth="1"/>
    <col min="278" max="279" width="4.7109375" style="90" customWidth="1"/>
    <col min="280" max="280" width="2.28125" style="90" customWidth="1"/>
    <col min="281" max="281" width="4.7109375" style="90" customWidth="1"/>
    <col min="282" max="282" width="2.00390625" style="90" customWidth="1"/>
    <col min="283" max="283" width="5.7109375" style="90" customWidth="1"/>
    <col min="284" max="284" width="3.00390625" style="90" customWidth="1"/>
    <col min="285" max="285" width="5.00390625" style="90" customWidth="1"/>
    <col min="286" max="286" width="11.421875" style="90" hidden="1" customWidth="1"/>
    <col min="287" max="288" width="4.8515625" style="90" customWidth="1"/>
    <col min="289" max="290" width="4.7109375" style="90" customWidth="1"/>
    <col min="291" max="291" width="11.421875" style="90" hidden="1" customWidth="1"/>
    <col min="292" max="292" width="8.140625" style="90" customWidth="1"/>
    <col min="293" max="293" width="4.28125" style="90" customWidth="1"/>
    <col min="294" max="294" width="5.28125" style="90" customWidth="1"/>
    <col min="295" max="295" width="5.8515625" style="90" customWidth="1"/>
    <col min="296" max="296" width="20.7109375" style="90" customWidth="1"/>
    <col min="297" max="299" width="11.421875" style="90" customWidth="1"/>
    <col min="300" max="300" width="11.421875" style="90" hidden="1" customWidth="1"/>
    <col min="301" max="512" width="11.421875" style="90" customWidth="1"/>
    <col min="513" max="513" width="8.8515625" style="90" customWidth="1"/>
    <col min="514" max="514" width="11.421875" style="90" customWidth="1"/>
    <col min="515" max="515" width="6.57421875" style="90" customWidth="1"/>
    <col min="516" max="516" width="15.421875" style="90" customWidth="1"/>
    <col min="517" max="517" width="10.8515625" style="90" customWidth="1"/>
    <col min="518" max="522" width="4.7109375" style="90" customWidth="1"/>
    <col min="523" max="523" width="5.57421875" style="90" customWidth="1"/>
    <col min="524" max="524" width="5.140625" style="90" customWidth="1"/>
    <col min="525" max="526" width="4.7109375" style="90" customWidth="1"/>
    <col min="527" max="527" width="7.28125" style="90" customWidth="1"/>
    <col min="528" max="528" width="3.00390625" style="90" customWidth="1"/>
    <col min="529" max="529" width="6.7109375" style="90" customWidth="1"/>
    <col min="530" max="530" width="5.57421875" style="90" customWidth="1"/>
    <col min="531" max="531" width="5.28125" style="90" customWidth="1"/>
    <col min="532" max="532" width="4.8515625" style="90" customWidth="1"/>
    <col min="533" max="533" width="7.8515625" style="90" customWidth="1"/>
    <col min="534" max="535" width="4.7109375" style="90" customWidth="1"/>
    <col min="536" max="536" width="2.28125" style="90" customWidth="1"/>
    <col min="537" max="537" width="4.7109375" style="90" customWidth="1"/>
    <col min="538" max="538" width="2.00390625" style="90" customWidth="1"/>
    <col min="539" max="539" width="5.7109375" style="90" customWidth="1"/>
    <col min="540" max="540" width="3.00390625" style="90" customWidth="1"/>
    <col min="541" max="541" width="5.00390625" style="90" customWidth="1"/>
    <col min="542" max="542" width="11.421875" style="90" hidden="1" customWidth="1"/>
    <col min="543" max="544" width="4.8515625" style="90" customWidth="1"/>
    <col min="545" max="546" width="4.7109375" style="90" customWidth="1"/>
    <col min="547" max="547" width="11.421875" style="90" hidden="1" customWidth="1"/>
    <col min="548" max="548" width="8.140625" style="90" customWidth="1"/>
    <col min="549" max="549" width="4.28125" style="90" customWidth="1"/>
    <col min="550" max="550" width="5.28125" style="90" customWidth="1"/>
    <col min="551" max="551" width="5.8515625" style="90" customWidth="1"/>
    <col min="552" max="552" width="20.7109375" style="90" customWidth="1"/>
    <col min="553" max="555" width="11.421875" style="90" customWidth="1"/>
    <col min="556" max="556" width="11.421875" style="90" hidden="1" customWidth="1"/>
    <col min="557" max="768" width="11.421875" style="90" customWidth="1"/>
    <col min="769" max="769" width="8.8515625" style="90" customWidth="1"/>
    <col min="770" max="770" width="11.421875" style="90" customWidth="1"/>
    <col min="771" max="771" width="6.57421875" style="90" customWidth="1"/>
    <col min="772" max="772" width="15.421875" style="90" customWidth="1"/>
    <col min="773" max="773" width="10.8515625" style="90" customWidth="1"/>
    <col min="774" max="778" width="4.7109375" style="90" customWidth="1"/>
    <col min="779" max="779" width="5.57421875" style="90" customWidth="1"/>
    <col min="780" max="780" width="5.140625" style="90" customWidth="1"/>
    <col min="781" max="782" width="4.7109375" style="90" customWidth="1"/>
    <col min="783" max="783" width="7.28125" style="90" customWidth="1"/>
    <col min="784" max="784" width="3.00390625" style="90" customWidth="1"/>
    <col min="785" max="785" width="6.7109375" style="90" customWidth="1"/>
    <col min="786" max="786" width="5.57421875" style="90" customWidth="1"/>
    <col min="787" max="787" width="5.28125" style="90" customWidth="1"/>
    <col min="788" max="788" width="4.8515625" style="90" customWidth="1"/>
    <col min="789" max="789" width="7.8515625" style="90" customWidth="1"/>
    <col min="790" max="791" width="4.7109375" style="90" customWidth="1"/>
    <col min="792" max="792" width="2.28125" style="90" customWidth="1"/>
    <col min="793" max="793" width="4.7109375" style="90" customWidth="1"/>
    <col min="794" max="794" width="2.00390625" style="90" customWidth="1"/>
    <col min="795" max="795" width="5.7109375" style="90" customWidth="1"/>
    <col min="796" max="796" width="3.00390625" style="90" customWidth="1"/>
    <col min="797" max="797" width="5.00390625" style="90" customWidth="1"/>
    <col min="798" max="798" width="11.421875" style="90" hidden="1" customWidth="1"/>
    <col min="799" max="800" width="4.8515625" style="90" customWidth="1"/>
    <col min="801" max="802" width="4.7109375" style="90" customWidth="1"/>
    <col min="803" max="803" width="11.421875" style="90" hidden="1" customWidth="1"/>
    <col min="804" max="804" width="8.140625" style="90" customWidth="1"/>
    <col min="805" max="805" width="4.28125" style="90" customWidth="1"/>
    <col min="806" max="806" width="5.28125" style="90" customWidth="1"/>
    <col min="807" max="807" width="5.8515625" style="90" customWidth="1"/>
    <col min="808" max="808" width="20.7109375" style="90" customWidth="1"/>
    <col min="809" max="811" width="11.421875" style="90" customWidth="1"/>
    <col min="812" max="812" width="11.421875" style="90" hidden="1" customWidth="1"/>
    <col min="813" max="1024" width="11.421875" style="90" customWidth="1"/>
    <col min="1025" max="1025" width="8.8515625" style="90" customWidth="1"/>
    <col min="1026" max="1026" width="11.421875" style="90" customWidth="1"/>
    <col min="1027" max="1027" width="6.57421875" style="90" customWidth="1"/>
    <col min="1028" max="1028" width="15.421875" style="90" customWidth="1"/>
    <col min="1029" max="1029" width="10.8515625" style="90" customWidth="1"/>
    <col min="1030" max="1034" width="4.7109375" style="90" customWidth="1"/>
    <col min="1035" max="1035" width="5.57421875" style="90" customWidth="1"/>
    <col min="1036" max="1036" width="5.140625" style="90" customWidth="1"/>
    <col min="1037" max="1038" width="4.7109375" style="90" customWidth="1"/>
    <col min="1039" max="1039" width="7.28125" style="90" customWidth="1"/>
    <col min="1040" max="1040" width="3.00390625" style="90" customWidth="1"/>
    <col min="1041" max="1041" width="6.7109375" style="90" customWidth="1"/>
    <col min="1042" max="1042" width="5.57421875" style="90" customWidth="1"/>
    <col min="1043" max="1043" width="5.28125" style="90" customWidth="1"/>
    <col min="1044" max="1044" width="4.8515625" style="90" customWidth="1"/>
    <col min="1045" max="1045" width="7.8515625" style="90" customWidth="1"/>
    <col min="1046" max="1047" width="4.7109375" style="90" customWidth="1"/>
    <col min="1048" max="1048" width="2.28125" style="90" customWidth="1"/>
    <col min="1049" max="1049" width="4.7109375" style="90" customWidth="1"/>
    <col min="1050" max="1050" width="2.00390625" style="90" customWidth="1"/>
    <col min="1051" max="1051" width="5.7109375" style="90" customWidth="1"/>
    <col min="1052" max="1052" width="3.00390625" style="90" customWidth="1"/>
    <col min="1053" max="1053" width="5.00390625" style="90" customWidth="1"/>
    <col min="1054" max="1054" width="11.421875" style="90" hidden="1" customWidth="1"/>
    <col min="1055" max="1056" width="4.8515625" style="90" customWidth="1"/>
    <col min="1057" max="1058" width="4.7109375" style="90" customWidth="1"/>
    <col min="1059" max="1059" width="11.421875" style="90" hidden="1" customWidth="1"/>
    <col min="1060" max="1060" width="8.140625" style="90" customWidth="1"/>
    <col min="1061" max="1061" width="4.28125" style="90" customWidth="1"/>
    <col min="1062" max="1062" width="5.28125" style="90" customWidth="1"/>
    <col min="1063" max="1063" width="5.8515625" style="90" customWidth="1"/>
    <col min="1064" max="1064" width="20.7109375" style="90" customWidth="1"/>
    <col min="1065" max="1067" width="11.421875" style="90" customWidth="1"/>
    <col min="1068" max="1068" width="11.421875" style="90" hidden="1" customWidth="1"/>
    <col min="1069" max="1280" width="11.421875" style="90" customWidth="1"/>
    <col min="1281" max="1281" width="8.8515625" style="90" customWidth="1"/>
    <col min="1282" max="1282" width="11.421875" style="90" customWidth="1"/>
    <col min="1283" max="1283" width="6.57421875" style="90" customWidth="1"/>
    <col min="1284" max="1284" width="15.421875" style="90" customWidth="1"/>
    <col min="1285" max="1285" width="10.8515625" style="90" customWidth="1"/>
    <col min="1286" max="1290" width="4.7109375" style="90" customWidth="1"/>
    <col min="1291" max="1291" width="5.57421875" style="90" customWidth="1"/>
    <col min="1292" max="1292" width="5.140625" style="90" customWidth="1"/>
    <col min="1293" max="1294" width="4.7109375" style="90" customWidth="1"/>
    <col min="1295" max="1295" width="7.28125" style="90" customWidth="1"/>
    <col min="1296" max="1296" width="3.00390625" style="90" customWidth="1"/>
    <col min="1297" max="1297" width="6.7109375" style="90" customWidth="1"/>
    <col min="1298" max="1298" width="5.57421875" style="90" customWidth="1"/>
    <col min="1299" max="1299" width="5.28125" style="90" customWidth="1"/>
    <col min="1300" max="1300" width="4.8515625" style="90" customWidth="1"/>
    <col min="1301" max="1301" width="7.8515625" style="90" customWidth="1"/>
    <col min="1302" max="1303" width="4.7109375" style="90" customWidth="1"/>
    <col min="1304" max="1304" width="2.28125" style="90" customWidth="1"/>
    <col min="1305" max="1305" width="4.7109375" style="90" customWidth="1"/>
    <col min="1306" max="1306" width="2.00390625" style="90" customWidth="1"/>
    <col min="1307" max="1307" width="5.7109375" style="90" customWidth="1"/>
    <col min="1308" max="1308" width="3.00390625" style="90" customWidth="1"/>
    <col min="1309" max="1309" width="5.00390625" style="90" customWidth="1"/>
    <col min="1310" max="1310" width="11.421875" style="90" hidden="1" customWidth="1"/>
    <col min="1311" max="1312" width="4.8515625" style="90" customWidth="1"/>
    <col min="1313" max="1314" width="4.7109375" style="90" customWidth="1"/>
    <col min="1315" max="1315" width="11.421875" style="90" hidden="1" customWidth="1"/>
    <col min="1316" max="1316" width="8.140625" style="90" customWidth="1"/>
    <col min="1317" max="1317" width="4.28125" style="90" customWidth="1"/>
    <col min="1318" max="1318" width="5.28125" style="90" customWidth="1"/>
    <col min="1319" max="1319" width="5.8515625" style="90" customWidth="1"/>
    <col min="1320" max="1320" width="20.7109375" style="90" customWidth="1"/>
    <col min="1321" max="1323" width="11.421875" style="90" customWidth="1"/>
    <col min="1324" max="1324" width="11.421875" style="90" hidden="1" customWidth="1"/>
    <col min="1325" max="1536" width="11.421875" style="90" customWidth="1"/>
    <col min="1537" max="1537" width="8.8515625" style="90" customWidth="1"/>
    <col min="1538" max="1538" width="11.421875" style="90" customWidth="1"/>
    <col min="1539" max="1539" width="6.57421875" style="90" customWidth="1"/>
    <col min="1540" max="1540" width="15.421875" style="90" customWidth="1"/>
    <col min="1541" max="1541" width="10.8515625" style="90" customWidth="1"/>
    <col min="1542" max="1546" width="4.7109375" style="90" customWidth="1"/>
    <col min="1547" max="1547" width="5.57421875" style="90" customWidth="1"/>
    <col min="1548" max="1548" width="5.140625" style="90" customWidth="1"/>
    <col min="1549" max="1550" width="4.7109375" style="90" customWidth="1"/>
    <col min="1551" max="1551" width="7.28125" style="90" customWidth="1"/>
    <col min="1552" max="1552" width="3.00390625" style="90" customWidth="1"/>
    <col min="1553" max="1553" width="6.7109375" style="90" customWidth="1"/>
    <col min="1554" max="1554" width="5.57421875" style="90" customWidth="1"/>
    <col min="1555" max="1555" width="5.28125" style="90" customWidth="1"/>
    <col min="1556" max="1556" width="4.8515625" style="90" customWidth="1"/>
    <col min="1557" max="1557" width="7.8515625" style="90" customWidth="1"/>
    <col min="1558" max="1559" width="4.7109375" style="90" customWidth="1"/>
    <col min="1560" max="1560" width="2.28125" style="90" customWidth="1"/>
    <col min="1561" max="1561" width="4.7109375" style="90" customWidth="1"/>
    <col min="1562" max="1562" width="2.00390625" style="90" customWidth="1"/>
    <col min="1563" max="1563" width="5.7109375" style="90" customWidth="1"/>
    <col min="1564" max="1564" width="3.00390625" style="90" customWidth="1"/>
    <col min="1565" max="1565" width="5.00390625" style="90" customWidth="1"/>
    <col min="1566" max="1566" width="11.421875" style="90" hidden="1" customWidth="1"/>
    <col min="1567" max="1568" width="4.8515625" style="90" customWidth="1"/>
    <col min="1569" max="1570" width="4.7109375" style="90" customWidth="1"/>
    <col min="1571" max="1571" width="11.421875" style="90" hidden="1" customWidth="1"/>
    <col min="1572" max="1572" width="8.140625" style="90" customWidth="1"/>
    <col min="1573" max="1573" width="4.28125" style="90" customWidth="1"/>
    <col min="1574" max="1574" width="5.28125" style="90" customWidth="1"/>
    <col min="1575" max="1575" width="5.8515625" style="90" customWidth="1"/>
    <col min="1576" max="1576" width="20.7109375" style="90" customWidth="1"/>
    <col min="1577" max="1579" width="11.421875" style="90" customWidth="1"/>
    <col min="1580" max="1580" width="11.421875" style="90" hidden="1" customWidth="1"/>
    <col min="1581" max="1792" width="11.421875" style="90" customWidth="1"/>
    <col min="1793" max="1793" width="8.8515625" style="90" customWidth="1"/>
    <col min="1794" max="1794" width="11.421875" style="90" customWidth="1"/>
    <col min="1795" max="1795" width="6.57421875" style="90" customWidth="1"/>
    <col min="1796" max="1796" width="15.421875" style="90" customWidth="1"/>
    <col min="1797" max="1797" width="10.8515625" style="90" customWidth="1"/>
    <col min="1798" max="1802" width="4.7109375" style="90" customWidth="1"/>
    <col min="1803" max="1803" width="5.57421875" style="90" customWidth="1"/>
    <col min="1804" max="1804" width="5.140625" style="90" customWidth="1"/>
    <col min="1805" max="1806" width="4.7109375" style="90" customWidth="1"/>
    <col min="1807" max="1807" width="7.28125" style="90" customWidth="1"/>
    <col min="1808" max="1808" width="3.00390625" style="90" customWidth="1"/>
    <col min="1809" max="1809" width="6.7109375" style="90" customWidth="1"/>
    <col min="1810" max="1810" width="5.57421875" style="90" customWidth="1"/>
    <col min="1811" max="1811" width="5.28125" style="90" customWidth="1"/>
    <col min="1812" max="1812" width="4.8515625" style="90" customWidth="1"/>
    <col min="1813" max="1813" width="7.8515625" style="90" customWidth="1"/>
    <col min="1814" max="1815" width="4.7109375" style="90" customWidth="1"/>
    <col min="1816" max="1816" width="2.28125" style="90" customWidth="1"/>
    <col min="1817" max="1817" width="4.7109375" style="90" customWidth="1"/>
    <col min="1818" max="1818" width="2.00390625" style="90" customWidth="1"/>
    <col min="1819" max="1819" width="5.7109375" style="90" customWidth="1"/>
    <col min="1820" max="1820" width="3.00390625" style="90" customWidth="1"/>
    <col min="1821" max="1821" width="5.00390625" style="90" customWidth="1"/>
    <col min="1822" max="1822" width="11.421875" style="90" hidden="1" customWidth="1"/>
    <col min="1823" max="1824" width="4.8515625" style="90" customWidth="1"/>
    <col min="1825" max="1826" width="4.7109375" style="90" customWidth="1"/>
    <col min="1827" max="1827" width="11.421875" style="90" hidden="1" customWidth="1"/>
    <col min="1828" max="1828" width="8.140625" style="90" customWidth="1"/>
    <col min="1829" max="1829" width="4.28125" style="90" customWidth="1"/>
    <col min="1830" max="1830" width="5.28125" style="90" customWidth="1"/>
    <col min="1831" max="1831" width="5.8515625" style="90" customWidth="1"/>
    <col min="1832" max="1832" width="20.7109375" style="90" customWidth="1"/>
    <col min="1833" max="1835" width="11.421875" style="90" customWidth="1"/>
    <col min="1836" max="1836" width="11.421875" style="90" hidden="1" customWidth="1"/>
    <col min="1837" max="2048" width="11.421875" style="90" customWidth="1"/>
    <col min="2049" max="2049" width="8.8515625" style="90" customWidth="1"/>
    <col min="2050" max="2050" width="11.421875" style="90" customWidth="1"/>
    <col min="2051" max="2051" width="6.57421875" style="90" customWidth="1"/>
    <col min="2052" max="2052" width="15.421875" style="90" customWidth="1"/>
    <col min="2053" max="2053" width="10.8515625" style="90" customWidth="1"/>
    <col min="2054" max="2058" width="4.7109375" style="90" customWidth="1"/>
    <col min="2059" max="2059" width="5.57421875" style="90" customWidth="1"/>
    <col min="2060" max="2060" width="5.140625" style="90" customWidth="1"/>
    <col min="2061" max="2062" width="4.7109375" style="90" customWidth="1"/>
    <col min="2063" max="2063" width="7.28125" style="90" customWidth="1"/>
    <col min="2064" max="2064" width="3.00390625" style="90" customWidth="1"/>
    <col min="2065" max="2065" width="6.7109375" style="90" customWidth="1"/>
    <col min="2066" max="2066" width="5.57421875" style="90" customWidth="1"/>
    <col min="2067" max="2067" width="5.28125" style="90" customWidth="1"/>
    <col min="2068" max="2068" width="4.8515625" style="90" customWidth="1"/>
    <col min="2069" max="2069" width="7.8515625" style="90" customWidth="1"/>
    <col min="2070" max="2071" width="4.7109375" style="90" customWidth="1"/>
    <col min="2072" max="2072" width="2.28125" style="90" customWidth="1"/>
    <col min="2073" max="2073" width="4.7109375" style="90" customWidth="1"/>
    <col min="2074" max="2074" width="2.00390625" style="90" customWidth="1"/>
    <col min="2075" max="2075" width="5.7109375" style="90" customWidth="1"/>
    <col min="2076" max="2076" width="3.00390625" style="90" customWidth="1"/>
    <col min="2077" max="2077" width="5.00390625" style="90" customWidth="1"/>
    <col min="2078" max="2078" width="11.421875" style="90" hidden="1" customWidth="1"/>
    <col min="2079" max="2080" width="4.8515625" style="90" customWidth="1"/>
    <col min="2081" max="2082" width="4.7109375" style="90" customWidth="1"/>
    <col min="2083" max="2083" width="11.421875" style="90" hidden="1" customWidth="1"/>
    <col min="2084" max="2084" width="8.140625" style="90" customWidth="1"/>
    <col min="2085" max="2085" width="4.28125" style="90" customWidth="1"/>
    <col min="2086" max="2086" width="5.28125" style="90" customWidth="1"/>
    <col min="2087" max="2087" width="5.8515625" style="90" customWidth="1"/>
    <col min="2088" max="2088" width="20.7109375" style="90" customWidth="1"/>
    <col min="2089" max="2091" width="11.421875" style="90" customWidth="1"/>
    <col min="2092" max="2092" width="11.421875" style="90" hidden="1" customWidth="1"/>
    <col min="2093" max="2304" width="11.421875" style="90" customWidth="1"/>
    <col min="2305" max="2305" width="8.8515625" style="90" customWidth="1"/>
    <col min="2306" max="2306" width="11.421875" style="90" customWidth="1"/>
    <col min="2307" max="2307" width="6.57421875" style="90" customWidth="1"/>
    <col min="2308" max="2308" width="15.421875" style="90" customWidth="1"/>
    <col min="2309" max="2309" width="10.8515625" style="90" customWidth="1"/>
    <col min="2310" max="2314" width="4.7109375" style="90" customWidth="1"/>
    <col min="2315" max="2315" width="5.57421875" style="90" customWidth="1"/>
    <col min="2316" max="2316" width="5.140625" style="90" customWidth="1"/>
    <col min="2317" max="2318" width="4.7109375" style="90" customWidth="1"/>
    <col min="2319" max="2319" width="7.28125" style="90" customWidth="1"/>
    <col min="2320" max="2320" width="3.00390625" style="90" customWidth="1"/>
    <col min="2321" max="2321" width="6.7109375" style="90" customWidth="1"/>
    <col min="2322" max="2322" width="5.57421875" style="90" customWidth="1"/>
    <col min="2323" max="2323" width="5.28125" style="90" customWidth="1"/>
    <col min="2324" max="2324" width="4.8515625" style="90" customWidth="1"/>
    <col min="2325" max="2325" width="7.8515625" style="90" customWidth="1"/>
    <col min="2326" max="2327" width="4.7109375" style="90" customWidth="1"/>
    <col min="2328" max="2328" width="2.28125" style="90" customWidth="1"/>
    <col min="2329" max="2329" width="4.7109375" style="90" customWidth="1"/>
    <col min="2330" max="2330" width="2.00390625" style="90" customWidth="1"/>
    <col min="2331" max="2331" width="5.7109375" style="90" customWidth="1"/>
    <col min="2332" max="2332" width="3.00390625" style="90" customWidth="1"/>
    <col min="2333" max="2333" width="5.00390625" style="90" customWidth="1"/>
    <col min="2334" max="2334" width="11.421875" style="90" hidden="1" customWidth="1"/>
    <col min="2335" max="2336" width="4.8515625" style="90" customWidth="1"/>
    <col min="2337" max="2338" width="4.7109375" style="90" customWidth="1"/>
    <col min="2339" max="2339" width="11.421875" style="90" hidden="1" customWidth="1"/>
    <col min="2340" max="2340" width="8.140625" style="90" customWidth="1"/>
    <col min="2341" max="2341" width="4.28125" style="90" customWidth="1"/>
    <col min="2342" max="2342" width="5.28125" style="90" customWidth="1"/>
    <col min="2343" max="2343" width="5.8515625" style="90" customWidth="1"/>
    <col min="2344" max="2344" width="20.7109375" style="90" customWidth="1"/>
    <col min="2345" max="2347" width="11.421875" style="90" customWidth="1"/>
    <col min="2348" max="2348" width="11.421875" style="90" hidden="1" customWidth="1"/>
    <col min="2349" max="2560" width="11.421875" style="90" customWidth="1"/>
    <col min="2561" max="2561" width="8.8515625" style="90" customWidth="1"/>
    <col min="2562" max="2562" width="11.421875" style="90" customWidth="1"/>
    <col min="2563" max="2563" width="6.57421875" style="90" customWidth="1"/>
    <col min="2564" max="2564" width="15.421875" style="90" customWidth="1"/>
    <col min="2565" max="2565" width="10.8515625" style="90" customWidth="1"/>
    <col min="2566" max="2570" width="4.7109375" style="90" customWidth="1"/>
    <col min="2571" max="2571" width="5.57421875" style="90" customWidth="1"/>
    <col min="2572" max="2572" width="5.140625" style="90" customWidth="1"/>
    <col min="2573" max="2574" width="4.7109375" style="90" customWidth="1"/>
    <col min="2575" max="2575" width="7.28125" style="90" customWidth="1"/>
    <col min="2576" max="2576" width="3.00390625" style="90" customWidth="1"/>
    <col min="2577" max="2577" width="6.7109375" style="90" customWidth="1"/>
    <col min="2578" max="2578" width="5.57421875" style="90" customWidth="1"/>
    <col min="2579" max="2579" width="5.28125" style="90" customWidth="1"/>
    <col min="2580" max="2580" width="4.8515625" style="90" customWidth="1"/>
    <col min="2581" max="2581" width="7.8515625" style="90" customWidth="1"/>
    <col min="2582" max="2583" width="4.7109375" style="90" customWidth="1"/>
    <col min="2584" max="2584" width="2.28125" style="90" customWidth="1"/>
    <col min="2585" max="2585" width="4.7109375" style="90" customWidth="1"/>
    <col min="2586" max="2586" width="2.00390625" style="90" customWidth="1"/>
    <col min="2587" max="2587" width="5.7109375" style="90" customWidth="1"/>
    <col min="2588" max="2588" width="3.00390625" style="90" customWidth="1"/>
    <col min="2589" max="2589" width="5.00390625" style="90" customWidth="1"/>
    <col min="2590" max="2590" width="11.421875" style="90" hidden="1" customWidth="1"/>
    <col min="2591" max="2592" width="4.8515625" style="90" customWidth="1"/>
    <col min="2593" max="2594" width="4.7109375" style="90" customWidth="1"/>
    <col min="2595" max="2595" width="11.421875" style="90" hidden="1" customWidth="1"/>
    <col min="2596" max="2596" width="8.140625" style="90" customWidth="1"/>
    <col min="2597" max="2597" width="4.28125" style="90" customWidth="1"/>
    <col min="2598" max="2598" width="5.28125" style="90" customWidth="1"/>
    <col min="2599" max="2599" width="5.8515625" style="90" customWidth="1"/>
    <col min="2600" max="2600" width="20.7109375" style="90" customWidth="1"/>
    <col min="2601" max="2603" width="11.421875" style="90" customWidth="1"/>
    <col min="2604" max="2604" width="11.421875" style="90" hidden="1" customWidth="1"/>
    <col min="2605" max="2816" width="11.421875" style="90" customWidth="1"/>
    <col min="2817" max="2817" width="8.8515625" style="90" customWidth="1"/>
    <col min="2818" max="2818" width="11.421875" style="90" customWidth="1"/>
    <col min="2819" max="2819" width="6.57421875" style="90" customWidth="1"/>
    <col min="2820" max="2820" width="15.421875" style="90" customWidth="1"/>
    <col min="2821" max="2821" width="10.8515625" style="90" customWidth="1"/>
    <col min="2822" max="2826" width="4.7109375" style="90" customWidth="1"/>
    <col min="2827" max="2827" width="5.57421875" style="90" customWidth="1"/>
    <col min="2828" max="2828" width="5.140625" style="90" customWidth="1"/>
    <col min="2829" max="2830" width="4.7109375" style="90" customWidth="1"/>
    <col min="2831" max="2831" width="7.28125" style="90" customWidth="1"/>
    <col min="2832" max="2832" width="3.00390625" style="90" customWidth="1"/>
    <col min="2833" max="2833" width="6.7109375" style="90" customWidth="1"/>
    <col min="2834" max="2834" width="5.57421875" style="90" customWidth="1"/>
    <col min="2835" max="2835" width="5.28125" style="90" customWidth="1"/>
    <col min="2836" max="2836" width="4.8515625" style="90" customWidth="1"/>
    <col min="2837" max="2837" width="7.8515625" style="90" customWidth="1"/>
    <col min="2838" max="2839" width="4.7109375" style="90" customWidth="1"/>
    <col min="2840" max="2840" width="2.28125" style="90" customWidth="1"/>
    <col min="2841" max="2841" width="4.7109375" style="90" customWidth="1"/>
    <col min="2842" max="2842" width="2.00390625" style="90" customWidth="1"/>
    <col min="2843" max="2843" width="5.7109375" style="90" customWidth="1"/>
    <col min="2844" max="2844" width="3.00390625" style="90" customWidth="1"/>
    <col min="2845" max="2845" width="5.00390625" style="90" customWidth="1"/>
    <col min="2846" max="2846" width="11.421875" style="90" hidden="1" customWidth="1"/>
    <col min="2847" max="2848" width="4.8515625" style="90" customWidth="1"/>
    <col min="2849" max="2850" width="4.7109375" style="90" customWidth="1"/>
    <col min="2851" max="2851" width="11.421875" style="90" hidden="1" customWidth="1"/>
    <col min="2852" max="2852" width="8.140625" style="90" customWidth="1"/>
    <col min="2853" max="2853" width="4.28125" style="90" customWidth="1"/>
    <col min="2854" max="2854" width="5.28125" style="90" customWidth="1"/>
    <col min="2855" max="2855" width="5.8515625" style="90" customWidth="1"/>
    <col min="2856" max="2856" width="20.7109375" style="90" customWidth="1"/>
    <col min="2857" max="2859" width="11.421875" style="90" customWidth="1"/>
    <col min="2860" max="2860" width="11.421875" style="90" hidden="1" customWidth="1"/>
    <col min="2861" max="3072" width="11.421875" style="90" customWidth="1"/>
    <col min="3073" max="3073" width="8.8515625" style="90" customWidth="1"/>
    <col min="3074" max="3074" width="11.421875" style="90" customWidth="1"/>
    <col min="3075" max="3075" width="6.57421875" style="90" customWidth="1"/>
    <col min="3076" max="3076" width="15.421875" style="90" customWidth="1"/>
    <col min="3077" max="3077" width="10.8515625" style="90" customWidth="1"/>
    <col min="3078" max="3082" width="4.7109375" style="90" customWidth="1"/>
    <col min="3083" max="3083" width="5.57421875" style="90" customWidth="1"/>
    <col min="3084" max="3084" width="5.140625" style="90" customWidth="1"/>
    <col min="3085" max="3086" width="4.7109375" style="90" customWidth="1"/>
    <col min="3087" max="3087" width="7.28125" style="90" customWidth="1"/>
    <col min="3088" max="3088" width="3.00390625" style="90" customWidth="1"/>
    <col min="3089" max="3089" width="6.7109375" style="90" customWidth="1"/>
    <col min="3090" max="3090" width="5.57421875" style="90" customWidth="1"/>
    <col min="3091" max="3091" width="5.28125" style="90" customWidth="1"/>
    <col min="3092" max="3092" width="4.8515625" style="90" customWidth="1"/>
    <col min="3093" max="3093" width="7.8515625" style="90" customWidth="1"/>
    <col min="3094" max="3095" width="4.7109375" style="90" customWidth="1"/>
    <col min="3096" max="3096" width="2.28125" style="90" customWidth="1"/>
    <col min="3097" max="3097" width="4.7109375" style="90" customWidth="1"/>
    <col min="3098" max="3098" width="2.00390625" style="90" customWidth="1"/>
    <col min="3099" max="3099" width="5.7109375" style="90" customWidth="1"/>
    <col min="3100" max="3100" width="3.00390625" style="90" customWidth="1"/>
    <col min="3101" max="3101" width="5.00390625" style="90" customWidth="1"/>
    <col min="3102" max="3102" width="11.421875" style="90" hidden="1" customWidth="1"/>
    <col min="3103" max="3104" width="4.8515625" style="90" customWidth="1"/>
    <col min="3105" max="3106" width="4.7109375" style="90" customWidth="1"/>
    <col min="3107" max="3107" width="11.421875" style="90" hidden="1" customWidth="1"/>
    <col min="3108" max="3108" width="8.140625" style="90" customWidth="1"/>
    <col min="3109" max="3109" width="4.28125" style="90" customWidth="1"/>
    <col min="3110" max="3110" width="5.28125" style="90" customWidth="1"/>
    <col min="3111" max="3111" width="5.8515625" style="90" customWidth="1"/>
    <col min="3112" max="3112" width="20.7109375" style="90" customWidth="1"/>
    <col min="3113" max="3115" width="11.421875" style="90" customWidth="1"/>
    <col min="3116" max="3116" width="11.421875" style="90" hidden="1" customWidth="1"/>
    <col min="3117" max="3328" width="11.421875" style="90" customWidth="1"/>
    <col min="3329" max="3329" width="8.8515625" style="90" customWidth="1"/>
    <col min="3330" max="3330" width="11.421875" style="90" customWidth="1"/>
    <col min="3331" max="3331" width="6.57421875" style="90" customWidth="1"/>
    <col min="3332" max="3332" width="15.421875" style="90" customWidth="1"/>
    <col min="3333" max="3333" width="10.8515625" style="90" customWidth="1"/>
    <col min="3334" max="3338" width="4.7109375" style="90" customWidth="1"/>
    <col min="3339" max="3339" width="5.57421875" style="90" customWidth="1"/>
    <col min="3340" max="3340" width="5.140625" style="90" customWidth="1"/>
    <col min="3341" max="3342" width="4.7109375" style="90" customWidth="1"/>
    <col min="3343" max="3343" width="7.28125" style="90" customWidth="1"/>
    <col min="3344" max="3344" width="3.00390625" style="90" customWidth="1"/>
    <col min="3345" max="3345" width="6.7109375" style="90" customWidth="1"/>
    <col min="3346" max="3346" width="5.57421875" style="90" customWidth="1"/>
    <col min="3347" max="3347" width="5.28125" style="90" customWidth="1"/>
    <col min="3348" max="3348" width="4.8515625" style="90" customWidth="1"/>
    <col min="3349" max="3349" width="7.8515625" style="90" customWidth="1"/>
    <col min="3350" max="3351" width="4.7109375" style="90" customWidth="1"/>
    <col min="3352" max="3352" width="2.28125" style="90" customWidth="1"/>
    <col min="3353" max="3353" width="4.7109375" style="90" customWidth="1"/>
    <col min="3354" max="3354" width="2.00390625" style="90" customWidth="1"/>
    <col min="3355" max="3355" width="5.7109375" style="90" customWidth="1"/>
    <col min="3356" max="3356" width="3.00390625" style="90" customWidth="1"/>
    <col min="3357" max="3357" width="5.00390625" style="90" customWidth="1"/>
    <col min="3358" max="3358" width="11.421875" style="90" hidden="1" customWidth="1"/>
    <col min="3359" max="3360" width="4.8515625" style="90" customWidth="1"/>
    <col min="3361" max="3362" width="4.7109375" style="90" customWidth="1"/>
    <col min="3363" max="3363" width="11.421875" style="90" hidden="1" customWidth="1"/>
    <col min="3364" max="3364" width="8.140625" style="90" customWidth="1"/>
    <col min="3365" max="3365" width="4.28125" style="90" customWidth="1"/>
    <col min="3366" max="3366" width="5.28125" style="90" customWidth="1"/>
    <col min="3367" max="3367" width="5.8515625" style="90" customWidth="1"/>
    <col min="3368" max="3368" width="20.7109375" style="90" customWidth="1"/>
    <col min="3369" max="3371" width="11.421875" style="90" customWidth="1"/>
    <col min="3372" max="3372" width="11.421875" style="90" hidden="1" customWidth="1"/>
    <col min="3373" max="3584" width="11.421875" style="90" customWidth="1"/>
    <col min="3585" max="3585" width="8.8515625" style="90" customWidth="1"/>
    <col min="3586" max="3586" width="11.421875" style="90" customWidth="1"/>
    <col min="3587" max="3587" width="6.57421875" style="90" customWidth="1"/>
    <col min="3588" max="3588" width="15.421875" style="90" customWidth="1"/>
    <col min="3589" max="3589" width="10.8515625" style="90" customWidth="1"/>
    <col min="3590" max="3594" width="4.7109375" style="90" customWidth="1"/>
    <col min="3595" max="3595" width="5.57421875" style="90" customWidth="1"/>
    <col min="3596" max="3596" width="5.140625" style="90" customWidth="1"/>
    <col min="3597" max="3598" width="4.7109375" style="90" customWidth="1"/>
    <col min="3599" max="3599" width="7.28125" style="90" customWidth="1"/>
    <col min="3600" max="3600" width="3.00390625" style="90" customWidth="1"/>
    <col min="3601" max="3601" width="6.7109375" style="90" customWidth="1"/>
    <col min="3602" max="3602" width="5.57421875" style="90" customWidth="1"/>
    <col min="3603" max="3603" width="5.28125" style="90" customWidth="1"/>
    <col min="3604" max="3604" width="4.8515625" style="90" customWidth="1"/>
    <col min="3605" max="3605" width="7.8515625" style="90" customWidth="1"/>
    <col min="3606" max="3607" width="4.7109375" style="90" customWidth="1"/>
    <col min="3608" max="3608" width="2.28125" style="90" customWidth="1"/>
    <col min="3609" max="3609" width="4.7109375" style="90" customWidth="1"/>
    <col min="3610" max="3610" width="2.00390625" style="90" customWidth="1"/>
    <col min="3611" max="3611" width="5.7109375" style="90" customWidth="1"/>
    <col min="3612" max="3612" width="3.00390625" style="90" customWidth="1"/>
    <col min="3613" max="3613" width="5.00390625" style="90" customWidth="1"/>
    <col min="3614" max="3614" width="11.421875" style="90" hidden="1" customWidth="1"/>
    <col min="3615" max="3616" width="4.8515625" style="90" customWidth="1"/>
    <col min="3617" max="3618" width="4.7109375" style="90" customWidth="1"/>
    <col min="3619" max="3619" width="11.421875" style="90" hidden="1" customWidth="1"/>
    <col min="3620" max="3620" width="8.140625" style="90" customWidth="1"/>
    <col min="3621" max="3621" width="4.28125" style="90" customWidth="1"/>
    <col min="3622" max="3622" width="5.28125" style="90" customWidth="1"/>
    <col min="3623" max="3623" width="5.8515625" style="90" customWidth="1"/>
    <col min="3624" max="3624" width="20.7109375" style="90" customWidth="1"/>
    <col min="3625" max="3627" width="11.421875" style="90" customWidth="1"/>
    <col min="3628" max="3628" width="11.421875" style="90" hidden="1" customWidth="1"/>
    <col min="3629" max="3840" width="11.421875" style="90" customWidth="1"/>
    <col min="3841" max="3841" width="8.8515625" style="90" customWidth="1"/>
    <col min="3842" max="3842" width="11.421875" style="90" customWidth="1"/>
    <col min="3843" max="3843" width="6.57421875" style="90" customWidth="1"/>
    <col min="3844" max="3844" width="15.421875" style="90" customWidth="1"/>
    <col min="3845" max="3845" width="10.8515625" style="90" customWidth="1"/>
    <col min="3846" max="3850" width="4.7109375" style="90" customWidth="1"/>
    <col min="3851" max="3851" width="5.57421875" style="90" customWidth="1"/>
    <col min="3852" max="3852" width="5.140625" style="90" customWidth="1"/>
    <col min="3853" max="3854" width="4.7109375" style="90" customWidth="1"/>
    <col min="3855" max="3855" width="7.28125" style="90" customWidth="1"/>
    <col min="3856" max="3856" width="3.00390625" style="90" customWidth="1"/>
    <col min="3857" max="3857" width="6.7109375" style="90" customWidth="1"/>
    <col min="3858" max="3858" width="5.57421875" style="90" customWidth="1"/>
    <col min="3859" max="3859" width="5.28125" style="90" customWidth="1"/>
    <col min="3860" max="3860" width="4.8515625" style="90" customWidth="1"/>
    <col min="3861" max="3861" width="7.8515625" style="90" customWidth="1"/>
    <col min="3862" max="3863" width="4.7109375" style="90" customWidth="1"/>
    <col min="3864" max="3864" width="2.28125" style="90" customWidth="1"/>
    <col min="3865" max="3865" width="4.7109375" style="90" customWidth="1"/>
    <col min="3866" max="3866" width="2.00390625" style="90" customWidth="1"/>
    <col min="3867" max="3867" width="5.7109375" style="90" customWidth="1"/>
    <col min="3868" max="3868" width="3.00390625" style="90" customWidth="1"/>
    <col min="3869" max="3869" width="5.00390625" style="90" customWidth="1"/>
    <col min="3870" max="3870" width="11.421875" style="90" hidden="1" customWidth="1"/>
    <col min="3871" max="3872" width="4.8515625" style="90" customWidth="1"/>
    <col min="3873" max="3874" width="4.7109375" style="90" customWidth="1"/>
    <col min="3875" max="3875" width="11.421875" style="90" hidden="1" customWidth="1"/>
    <col min="3876" max="3876" width="8.140625" style="90" customWidth="1"/>
    <col min="3877" max="3877" width="4.28125" style="90" customWidth="1"/>
    <col min="3878" max="3878" width="5.28125" style="90" customWidth="1"/>
    <col min="3879" max="3879" width="5.8515625" style="90" customWidth="1"/>
    <col min="3880" max="3880" width="20.7109375" style="90" customWidth="1"/>
    <col min="3881" max="3883" width="11.421875" style="90" customWidth="1"/>
    <col min="3884" max="3884" width="11.421875" style="90" hidden="1" customWidth="1"/>
    <col min="3885" max="4096" width="11.421875" style="90" customWidth="1"/>
    <col min="4097" max="4097" width="8.8515625" style="90" customWidth="1"/>
    <col min="4098" max="4098" width="11.421875" style="90" customWidth="1"/>
    <col min="4099" max="4099" width="6.57421875" style="90" customWidth="1"/>
    <col min="4100" max="4100" width="15.421875" style="90" customWidth="1"/>
    <col min="4101" max="4101" width="10.8515625" style="90" customWidth="1"/>
    <col min="4102" max="4106" width="4.7109375" style="90" customWidth="1"/>
    <col min="4107" max="4107" width="5.57421875" style="90" customWidth="1"/>
    <col min="4108" max="4108" width="5.140625" style="90" customWidth="1"/>
    <col min="4109" max="4110" width="4.7109375" style="90" customWidth="1"/>
    <col min="4111" max="4111" width="7.28125" style="90" customWidth="1"/>
    <col min="4112" max="4112" width="3.00390625" style="90" customWidth="1"/>
    <col min="4113" max="4113" width="6.7109375" style="90" customWidth="1"/>
    <col min="4114" max="4114" width="5.57421875" style="90" customWidth="1"/>
    <col min="4115" max="4115" width="5.28125" style="90" customWidth="1"/>
    <col min="4116" max="4116" width="4.8515625" style="90" customWidth="1"/>
    <col min="4117" max="4117" width="7.8515625" style="90" customWidth="1"/>
    <col min="4118" max="4119" width="4.7109375" style="90" customWidth="1"/>
    <col min="4120" max="4120" width="2.28125" style="90" customWidth="1"/>
    <col min="4121" max="4121" width="4.7109375" style="90" customWidth="1"/>
    <col min="4122" max="4122" width="2.00390625" style="90" customWidth="1"/>
    <col min="4123" max="4123" width="5.7109375" style="90" customWidth="1"/>
    <col min="4124" max="4124" width="3.00390625" style="90" customWidth="1"/>
    <col min="4125" max="4125" width="5.00390625" style="90" customWidth="1"/>
    <col min="4126" max="4126" width="11.421875" style="90" hidden="1" customWidth="1"/>
    <col min="4127" max="4128" width="4.8515625" style="90" customWidth="1"/>
    <col min="4129" max="4130" width="4.7109375" style="90" customWidth="1"/>
    <col min="4131" max="4131" width="11.421875" style="90" hidden="1" customWidth="1"/>
    <col min="4132" max="4132" width="8.140625" style="90" customWidth="1"/>
    <col min="4133" max="4133" width="4.28125" style="90" customWidth="1"/>
    <col min="4134" max="4134" width="5.28125" style="90" customWidth="1"/>
    <col min="4135" max="4135" width="5.8515625" style="90" customWidth="1"/>
    <col min="4136" max="4136" width="20.7109375" style="90" customWidth="1"/>
    <col min="4137" max="4139" width="11.421875" style="90" customWidth="1"/>
    <col min="4140" max="4140" width="11.421875" style="90" hidden="1" customWidth="1"/>
    <col min="4141" max="4352" width="11.421875" style="90" customWidth="1"/>
    <col min="4353" max="4353" width="8.8515625" style="90" customWidth="1"/>
    <col min="4354" max="4354" width="11.421875" style="90" customWidth="1"/>
    <col min="4355" max="4355" width="6.57421875" style="90" customWidth="1"/>
    <col min="4356" max="4356" width="15.421875" style="90" customWidth="1"/>
    <col min="4357" max="4357" width="10.8515625" style="90" customWidth="1"/>
    <col min="4358" max="4362" width="4.7109375" style="90" customWidth="1"/>
    <col min="4363" max="4363" width="5.57421875" style="90" customWidth="1"/>
    <col min="4364" max="4364" width="5.140625" style="90" customWidth="1"/>
    <col min="4365" max="4366" width="4.7109375" style="90" customWidth="1"/>
    <col min="4367" max="4367" width="7.28125" style="90" customWidth="1"/>
    <col min="4368" max="4368" width="3.00390625" style="90" customWidth="1"/>
    <col min="4369" max="4369" width="6.7109375" style="90" customWidth="1"/>
    <col min="4370" max="4370" width="5.57421875" style="90" customWidth="1"/>
    <col min="4371" max="4371" width="5.28125" style="90" customWidth="1"/>
    <col min="4372" max="4372" width="4.8515625" style="90" customWidth="1"/>
    <col min="4373" max="4373" width="7.8515625" style="90" customWidth="1"/>
    <col min="4374" max="4375" width="4.7109375" style="90" customWidth="1"/>
    <col min="4376" max="4376" width="2.28125" style="90" customWidth="1"/>
    <col min="4377" max="4377" width="4.7109375" style="90" customWidth="1"/>
    <col min="4378" max="4378" width="2.00390625" style="90" customWidth="1"/>
    <col min="4379" max="4379" width="5.7109375" style="90" customWidth="1"/>
    <col min="4380" max="4380" width="3.00390625" style="90" customWidth="1"/>
    <col min="4381" max="4381" width="5.00390625" style="90" customWidth="1"/>
    <col min="4382" max="4382" width="11.421875" style="90" hidden="1" customWidth="1"/>
    <col min="4383" max="4384" width="4.8515625" style="90" customWidth="1"/>
    <col min="4385" max="4386" width="4.7109375" style="90" customWidth="1"/>
    <col min="4387" max="4387" width="11.421875" style="90" hidden="1" customWidth="1"/>
    <col min="4388" max="4388" width="8.140625" style="90" customWidth="1"/>
    <col min="4389" max="4389" width="4.28125" style="90" customWidth="1"/>
    <col min="4390" max="4390" width="5.28125" style="90" customWidth="1"/>
    <col min="4391" max="4391" width="5.8515625" style="90" customWidth="1"/>
    <col min="4392" max="4392" width="20.7109375" style="90" customWidth="1"/>
    <col min="4393" max="4395" width="11.421875" style="90" customWidth="1"/>
    <col min="4396" max="4396" width="11.421875" style="90" hidden="1" customWidth="1"/>
    <col min="4397" max="4608" width="11.421875" style="90" customWidth="1"/>
    <col min="4609" max="4609" width="8.8515625" style="90" customWidth="1"/>
    <col min="4610" max="4610" width="11.421875" style="90" customWidth="1"/>
    <col min="4611" max="4611" width="6.57421875" style="90" customWidth="1"/>
    <col min="4612" max="4612" width="15.421875" style="90" customWidth="1"/>
    <col min="4613" max="4613" width="10.8515625" style="90" customWidth="1"/>
    <col min="4614" max="4618" width="4.7109375" style="90" customWidth="1"/>
    <col min="4619" max="4619" width="5.57421875" style="90" customWidth="1"/>
    <col min="4620" max="4620" width="5.140625" style="90" customWidth="1"/>
    <col min="4621" max="4622" width="4.7109375" style="90" customWidth="1"/>
    <col min="4623" max="4623" width="7.28125" style="90" customWidth="1"/>
    <col min="4624" max="4624" width="3.00390625" style="90" customWidth="1"/>
    <col min="4625" max="4625" width="6.7109375" style="90" customWidth="1"/>
    <col min="4626" max="4626" width="5.57421875" style="90" customWidth="1"/>
    <col min="4627" max="4627" width="5.28125" style="90" customWidth="1"/>
    <col min="4628" max="4628" width="4.8515625" style="90" customWidth="1"/>
    <col min="4629" max="4629" width="7.8515625" style="90" customWidth="1"/>
    <col min="4630" max="4631" width="4.7109375" style="90" customWidth="1"/>
    <col min="4632" max="4632" width="2.28125" style="90" customWidth="1"/>
    <col min="4633" max="4633" width="4.7109375" style="90" customWidth="1"/>
    <col min="4634" max="4634" width="2.00390625" style="90" customWidth="1"/>
    <col min="4635" max="4635" width="5.7109375" style="90" customWidth="1"/>
    <col min="4636" max="4636" width="3.00390625" style="90" customWidth="1"/>
    <col min="4637" max="4637" width="5.00390625" style="90" customWidth="1"/>
    <col min="4638" max="4638" width="11.421875" style="90" hidden="1" customWidth="1"/>
    <col min="4639" max="4640" width="4.8515625" style="90" customWidth="1"/>
    <col min="4641" max="4642" width="4.7109375" style="90" customWidth="1"/>
    <col min="4643" max="4643" width="11.421875" style="90" hidden="1" customWidth="1"/>
    <col min="4644" max="4644" width="8.140625" style="90" customWidth="1"/>
    <col min="4645" max="4645" width="4.28125" style="90" customWidth="1"/>
    <col min="4646" max="4646" width="5.28125" style="90" customWidth="1"/>
    <col min="4647" max="4647" width="5.8515625" style="90" customWidth="1"/>
    <col min="4648" max="4648" width="20.7109375" style="90" customWidth="1"/>
    <col min="4649" max="4651" width="11.421875" style="90" customWidth="1"/>
    <col min="4652" max="4652" width="11.421875" style="90" hidden="1" customWidth="1"/>
    <col min="4653" max="4864" width="11.421875" style="90" customWidth="1"/>
    <col min="4865" max="4865" width="8.8515625" style="90" customWidth="1"/>
    <col min="4866" max="4866" width="11.421875" style="90" customWidth="1"/>
    <col min="4867" max="4867" width="6.57421875" style="90" customWidth="1"/>
    <col min="4868" max="4868" width="15.421875" style="90" customWidth="1"/>
    <col min="4869" max="4869" width="10.8515625" style="90" customWidth="1"/>
    <col min="4870" max="4874" width="4.7109375" style="90" customWidth="1"/>
    <col min="4875" max="4875" width="5.57421875" style="90" customWidth="1"/>
    <col min="4876" max="4876" width="5.140625" style="90" customWidth="1"/>
    <col min="4877" max="4878" width="4.7109375" style="90" customWidth="1"/>
    <col min="4879" max="4879" width="7.28125" style="90" customWidth="1"/>
    <col min="4880" max="4880" width="3.00390625" style="90" customWidth="1"/>
    <col min="4881" max="4881" width="6.7109375" style="90" customWidth="1"/>
    <col min="4882" max="4882" width="5.57421875" style="90" customWidth="1"/>
    <col min="4883" max="4883" width="5.28125" style="90" customWidth="1"/>
    <col min="4884" max="4884" width="4.8515625" style="90" customWidth="1"/>
    <col min="4885" max="4885" width="7.8515625" style="90" customWidth="1"/>
    <col min="4886" max="4887" width="4.7109375" style="90" customWidth="1"/>
    <col min="4888" max="4888" width="2.28125" style="90" customWidth="1"/>
    <col min="4889" max="4889" width="4.7109375" style="90" customWidth="1"/>
    <col min="4890" max="4890" width="2.00390625" style="90" customWidth="1"/>
    <col min="4891" max="4891" width="5.7109375" style="90" customWidth="1"/>
    <col min="4892" max="4892" width="3.00390625" style="90" customWidth="1"/>
    <col min="4893" max="4893" width="5.00390625" style="90" customWidth="1"/>
    <col min="4894" max="4894" width="11.421875" style="90" hidden="1" customWidth="1"/>
    <col min="4895" max="4896" width="4.8515625" style="90" customWidth="1"/>
    <col min="4897" max="4898" width="4.7109375" style="90" customWidth="1"/>
    <col min="4899" max="4899" width="11.421875" style="90" hidden="1" customWidth="1"/>
    <col min="4900" max="4900" width="8.140625" style="90" customWidth="1"/>
    <col min="4901" max="4901" width="4.28125" style="90" customWidth="1"/>
    <col min="4902" max="4902" width="5.28125" style="90" customWidth="1"/>
    <col min="4903" max="4903" width="5.8515625" style="90" customWidth="1"/>
    <col min="4904" max="4904" width="20.7109375" style="90" customWidth="1"/>
    <col min="4905" max="4907" width="11.421875" style="90" customWidth="1"/>
    <col min="4908" max="4908" width="11.421875" style="90" hidden="1" customWidth="1"/>
    <col min="4909" max="5120" width="11.421875" style="90" customWidth="1"/>
    <col min="5121" max="5121" width="8.8515625" style="90" customWidth="1"/>
    <col min="5122" max="5122" width="11.421875" style="90" customWidth="1"/>
    <col min="5123" max="5123" width="6.57421875" style="90" customWidth="1"/>
    <col min="5124" max="5124" width="15.421875" style="90" customWidth="1"/>
    <col min="5125" max="5125" width="10.8515625" style="90" customWidth="1"/>
    <col min="5126" max="5130" width="4.7109375" style="90" customWidth="1"/>
    <col min="5131" max="5131" width="5.57421875" style="90" customWidth="1"/>
    <col min="5132" max="5132" width="5.140625" style="90" customWidth="1"/>
    <col min="5133" max="5134" width="4.7109375" style="90" customWidth="1"/>
    <col min="5135" max="5135" width="7.28125" style="90" customWidth="1"/>
    <col min="5136" max="5136" width="3.00390625" style="90" customWidth="1"/>
    <col min="5137" max="5137" width="6.7109375" style="90" customWidth="1"/>
    <col min="5138" max="5138" width="5.57421875" style="90" customWidth="1"/>
    <col min="5139" max="5139" width="5.28125" style="90" customWidth="1"/>
    <col min="5140" max="5140" width="4.8515625" style="90" customWidth="1"/>
    <col min="5141" max="5141" width="7.8515625" style="90" customWidth="1"/>
    <col min="5142" max="5143" width="4.7109375" style="90" customWidth="1"/>
    <col min="5144" max="5144" width="2.28125" style="90" customWidth="1"/>
    <col min="5145" max="5145" width="4.7109375" style="90" customWidth="1"/>
    <col min="5146" max="5146" width="2.00390625" style="90" customWidth="1"/>
    <col min="5147" max="5147" width="5.7109375" style="90" customWidth="1"/>
    <col min="5148" max="5148" width="3.00390625" style="90" customWidth="1"/>
    <col min="5149" max="5149" width="5.00390625" style="90" customWidth="1"/>
    <col min="5150" max="5150" width="11.421875" style="90" hidden="1" customWidth="1"/>
    <col min="5151" max="5152" width="4.8515625" style="90" customWidth="1"/>
    <col min="5153" max="5154" width="4.7109375" style="90" customWidth="1"/>
    <col min="5155" max="5155" width="11.421875" style="90" hidden="1" customWidth="1"/>
    <col min="5156" max="5156" width="8.140625" style="90" customWidth="1"/>
    <col min="5157" max="5157" width="4.28125" style="90" customWidth="1"/>
    <col min="5158" max="5158" width="5.28125" style="90" customWidth="1"/>
    <col min="5159" max="5159" width="5.8515625" style="90" customWidth="1"/>
    <col min="5160" max="5160" width="20.7109375" style="90" customWidth="1"/>
    <col min="5161" max="5163" width="11.421875" style="90" customWidth="1"/>
    <col min="5164" max="5164" width="11.421875" style="90" hidden="1" customWidth="1"/>
    <col min="5165" max="5376" width="11.421875" style="90" customWidth="1"/>
    <col min="5377" max="5377" width="8.8515625" style="90" customWidth="1"/>
    <col min="5378" max="5378" width="11.421875" style="90" customWidth="1"/>
    <col min="5379" max="5379" width="6.57421875" style="90" customWidth="1"/>
    <col min="5380" max="5380" width="15.421875" style="90" customWidth="1"/>
    <col min="5381" max="5381" width="10.8515625" style="90" customWidth="1"/>
    <col min="5382" max="5386" width="4.7109375" style="90" customWidth="1"/>
    <col min="5387" max="5387" width="5.57421875" style="90" customWidth="1"/>
    <col min="5388" max="5388" width="5.140625" style="90" customWidth="1"/>
    <col min="5389" max="5390" width="4.7109375" style="90" customWidth="1"/>
    <col min="5391" max="5391" width="7.28125" style="90" customWidth="1"/>
    <col min="5392" max="5392" width="3.00390625" style="90" customWidth="1"/>
    <col min="5393" max="5393" width="6.7109375" style="90" customWidth="1"/>
    <col min="5394" max="5394" width="5.57421875" style="90" customWidth="1"/>
    <col min="5395" max="5395" width="5.28125" style="90" customWidth="1"/>
    <col min="5396" max="5396" width="4.8515625" style="90" customWidth="1"/>
    <col min="5397" max="5397" width="7.8515625" style="90" customWidth="1"/>
    <col min="5398" max="5399" width="4.7109375" style="90" customWidth="1"/>
    <col min="5400" max="5400" width="2.28125" style="90" customWidth="1"/>
    <col min="5401" max="5401" width="4.7109375" style="90" customWidth="1"/>
    <col min="5402" max="5402" width="2.00390625" style="90" customWidth="1"/>
    <col min="5403" max="5403" width="5.7109375" style="90" customWidth="1"/>
    <col min="5404" max="5404" width="3.00390625" style="90" customWidth="1"/>
    <col min="5405" max="5405" width="5.00390625" style="90" customWidth="1"/>
    <col min="5406" max="5406" width="11.421875" style="90" hidden="1" customWidth="1"/>
    <col min="5407" max="5408" width="4.8515625" style="90" customWidth="1"/>
    <col min="5409" max="5410" width="4.7109375" style="90" customWidth="1"/>
    <col min="5411" max="5411" width="11.421875" style="90" hidden="1" customWidth="1"/>
    <col min="5412" max="5412" width="8.140625" style="90" customWidth="1"/>
    <col min="5413" max="5413" width="4.28125" style="90" customWidth="1"/>
    <col min="5414" max="5414" width="5.28125" style="90" customWidth="1"/>
    <col min="5415" max="5415" width="5.8515625" style="90" customWidth="1"/>
    <col min="5416" max="5416" width="20.7109375" style="90" customWidth="1"/>
    <col min="5417" max="5419" width="11.421875" style="90" customWidth="1"/>
    <col min="5420" max="5420" width="11.421875" style="90" hidden="1" customWidth="1"/>
    <col min="5421" max="5632" width="11.421875" style="90" customWidth="1"/>
    <col min="5633" max="5633" width="8.8515625" style="90" customWidth="1"/>
    <col min="5634" max="5634" width="11.421875" style="90" customWidth="1"/>
    <col min="5635" max="5635" width="6.57421875" style="90" customWidth="1"/>
    <col min="5636" max="5636" width="15.421875" style="90" customWidth="1"/>
    <col min="5637" max="5637" width="10.8515625" style="90" customWidth="1"/>
    <col min="5638" max="5642" width="4.7109375" style="90" customWidth="1"/>
    <col min="5643" max="5643" width="5.57421875" style="90" customWidth="1"/>
    <col min="5644" max="5644" width="5.140625" style="90" customWidth="1"/>
    <col min="5645" max="5646" width="4.7109375" style="90" customWidth="1"/>
    <col min="5647" max="5647" width="7.28125" style="90" customWidth="1"/>
    <col min="5648" max="5648" width="3.00390625" style="90" customWidth="1"/>
    <col min="5649" max="5649" width="6.7109375" style="90" customWidth="1"/>
    <col min="5650" max="5650" width="5.57421875" style="90" customWidth="1"/>
    <col min="5651" max="5651" width="5.28125" style="90" customWidth="1"/>
    <col min="5652" max="5652" width="4.8515625" style="90" customWidth="1"/>
    <col min="5653" max="5653" width="7.8515625" style="90" customWidth="1"/>
    <col min="5654" max="5655" width="4.7109375" style="90" customWidth="1"/>
    <col min="5656" max="5656" width="2.28125" style="90" customWidth="1"/>
    <col min="5657" max="5657" width="4.7109375" style="90" customWidth="1"/>
    <col min="5658" max="5658" width="2.00390625" style="90" customWidth="1"/>
    <col min="5659" max="5659" width="5.7109375" style="90" customWidth="1"/>
    <col min="5660" max="5660" width="3.00390625" style="90" customWidth="1"/>
    <col min="5661" max="5661" width="5.00390625" style="90" customWidth="1"/>
    <col min="5662" max="5662" width="11.421875" style="90" hidden="1" customWidth="1"/>
    <col min="5663" max="5664" width="4.8515625" style="90" customWidth="1"/>
    <col min="5665" max="5666" width="4.7109375" style="90" customWidth="1"/>
    <col min="5667" max="5667" width="11.421875" style="90" hidden="1" customWidth="1"/>
    <col min="5668" max="5668" width="8.140625" style="90" customWidth="1"/>
    <col min="5669" max="5669" width="4.28125" style="90" customWidth="1"/>
    <col min="5670" max="5670" width="5.28125" style="90" customWidth="1"/>
    <col min="5671" max="5671" width="5.8515625" style="90" customWidth="1"/>
    <col min="5672" max="5672" width="20.7109375" style="90" customWidth="1"/>
    <col min="5673" max="5675" width="11.421875" style="90" customWidth="1"/>
    <col min="5676" max="5676" width="11.421875" style="90" hidden="1" customWidth="1"/>
    <col min="5677" max="5888" width="11.421875" style="90" customWidth="1"/>
    <col min="5889" max="5889" width="8.8515625" style="90" customWidth="1"/>
    <col min="5890" max="5890" width="11.421875" style="90" customWidth="1"/>
    <col min="5891" max="5891" width="6.57421875" style="90" customWidth="1"/>
    <col min="5892" max="5892" width="15.421875" style="90" customWidth="1"/>
    <col min="5893" max="5893" width="10.8515625" style="90" customWidth="1"/>
    <col min="5894" max="5898" width="4.7109375" style="90" customWidth="1"/>
    <col min="5899" max="5899" width="5.57421875" style="90" customWidth="1"/>
    <col min="5900" max="5900" width="5.140625" style="90" customWidth="1"/>
    <col min="5901" max="5902" width="4.7109375" style="90" customWidth="1"/>
    <col min="5903" max="5903" width="7.28125" style="90" customWidth="1"/>
    <col min="5904" max="5904" width="3.00390625" style="90" customWidth="1"/>
    <col min="5905" max="5905" width="6.7109375" style="90" customWidth="1"/>
    <col min="5906" max="5906" width="5.57421875" style="90" customWidth="1"/>
    <col min="5907" max="5907" width="5.28125" style="90" customWidth="1"/>
    <col min="5908" max="5908" width="4.8515625" style="90" customWidth="1"/>
    <col min="5909" max="5909" width="7.8515625" style="90" customWidth="1"/>
    <col min="5910" max="5911" width="4.7109375" style="90" customWidth="1"/>
    <col min="5912" max="5912" width="2.28125" style="90" customWidth="1"/>
    <col min="5913" max="5913" width="4.7109375" style="90" customWidth="1"/>
    <col min="5914" max="5914" width="2.00390625" style="90" customWidth="1"/>
    <col min="5915" max="5915" width="5.7109375" style="90" customWidth="1"/>
    <col min="5916" max="5916" width="3.00390625" style="90" customWidth="1"/>
    <col min="5917" max="5917" width="5.00390625" style="90" customWidth="1"/>
    <col min="5918" max="5918" width="11.421875" style="90" hidden="1" customWidth="1"/>
    <col min="5919" max="5920" width="4.8515625" style="90" customWidth="1"/>
    <col min="5921" max="5922" width="4.7109375" style="90" customWidth="1"/>
    <col min="5923" max="5923" width="11.421875" style="90" hidden="1" customWidth="1"/>
    <col min="5924" max="5924" width="8.140625" style="90" customWidth="1"/>
    <col min="5925" max="5925" width="4.28125" style="90" customWidth="1"/>
    <col min="5926" max="5926" width="5.28125" style="90" customWidth="1"/>
    <col min="5927" max="5927" width="5.8515625" style="90" customWidth="1"/>
    <col min="5928" max="5928" width="20.7109375" style="90" customWidth="1"/>
    <col min="5929" max="5931" width="11.421875" style="90" customWidth="1"/>
    <col min="5932" max="5932" width="11.421875" style="90" hidden="1" customWidth="1"/>
    <col min="5933" max="6144" width="11.421875" style="90" customWidth="1"/>
    <col min="6145" max="6145" width="8.8515625" style="90" customWidth="1"/>
    <col min="6146" max="6146" width="11.421875" style="90" customWidth="1"/>
    <col min="6147" max="6147" width="6.57421875" style="90" customWidth="1"/>
    <col min="6148" max="6148" width="15.421875" style="90" customWidth="1"/>
    <col min="6149" max="6149" width="10.8515625" style="90" customWidth="1"/>
    <col min="6150" max="6154" width="4.7109375" style="90" customWidth="1"/>
    <col min="6155" max="6155" width="5.57421875" style="90" customWidth="1"/>
    <col min="6156" max="6156" width="5.140625" style="90" customWidth="1"/>
    <col min="6157" max="6158" width="4.7109375" style="90" customWidth="1"/>
    <col min="6159" max="6159" width="7.28125" style="90" customWidth="1"/>
    <col min="6160" max="6160" width="3.00390625" style="90" customWidth="1"/>
    <col min="6161" max="6161" width="6.7109375" style="90" customWidth="1"/>
    <col min="6162" max="6162" width="5.57421875" style="90" customWidth="1"/>
    <col min="6163" max="6163" width="5.28125" style="90" customWidth="1"/>
    <col min="6164" max="6164" width="4.8515625" style="90" customWidth="1"/>
    <col min="6165" max="6165" width="7.8515625" style="90" customWidth="1"/>
    <col min="6166" max="6167" width="4.7109375" style="90" customWidth="1"/>
    <col min="6168" max="6168" width="2.28125" style="90" customWidth="1"/>
    <col min="6169" max="6169" width="4.7109375" style="90" customWidth="1"/>
    <col min="6170" max="6170" width="2.00390625" style="90" customWidth="1"/>
    <col min="6171" max="6171" width="5.7109375" style="90" customWidth="1"/>
    <col min="6172" max="6172" width="3.00390625" style="90" customWidth="1"/>
    <col min="6173" max="6173" width="5.00390625" style="90" customWidth="1"/>
    <col min="6174" max="6174" width="11.421875" style="90" hidden="1" customWidth="1"/>
    <col min="6175" max="6176" width="4.8515625" style="90" customWidth="1"/>
    <col min="6177" max="6178" width="4.7109375" style="90" customWidth="1"/>
    <col min="6179" max="6179" width="11.421875" style="90" hidden="1" customWidth="1"/>
    <col min="6180" max="6180" width="8.140625" style="90" customWidth="1"/>
    <col min="6181" max="6181" width="4.28125" style="90" customWidth="1"/>
    <col min="6182" max="6182" width="5.28125" style="90" customWidth="1"/>
    <col min="6183" max="6183" width="5.8515625" style="90" customWidth="1"/>
    <col min="6184" max="6184" width="20.7109375" style="90" customWidth="1"/>
    <col min="6185" max="6187" width="11.421875" style="90" customWidth="1"/>
    <col min="6188" max="6188" width="11.421875" style="90" hidden="1" customWidth="1"/>
    <col min="6189" max="6400" width="11.421875" style="90" customWidth="1"/>
    <col min="6401" max="6401" width="8.8515625" style="90" customWidth="1"/>
    <col min="6402" max="6402" width="11.421875" style="90" customWidth="1"/>
    <col min="6403" max="6403" width="6.57421875" style="90" customWidth="1"/>
    <col min="6404" max="6404" width="15.421875" style="90" customWidth="1"/>
    <col min="6405" max="6405" width="10.8515625" style="90" customWidth="1"/>
    <col min="6406" max="6410" width="4.7109375" style="90" customWidth="1"/>
    <col min="6411" max="6411" width="5.57421875" style="90" customWidth="1"/>
    <col min="6412" max="6412" width="5.140625" style="90" customWidth="1"/>
    <col min="6413" max="6414" width="4.7109375" style="90" customWidth="1"/>
    <col min="6415" max="6415" width="7.28125" style="90" customWidth="1"/>
    <col min="6416" max="6416" width="3.00390625" style="90" customWidth="1"/>
    <col min="6417" max="6417" width="6.7109375" style="90" customWidth="1"/>
    <col min="6418" max="6418" width="5.57421875" style="90" customWidth="1"/>
    <col min="6419" max="6419" width="5.28125" style="90" customWidth="1"/>
    <col min="6420" max="6420" width="4.8515625" style="90" customWidth="1"/>
    <col min="6421" max="6421" width="7.8515625" style="90" customWidth="1"/>
    <col min="6422" max="6423" width="4.7109375" style="90" customWidth="1"/>
    <col min="6424" max="6424" width="2.28125" style="90" customWidth="1"/>
    <col min="6425" max="6425" width="4.7109375" style="90" customWidth="1"/>
    <col min="6426" max="6426" width="2.00390625" style="90" customWidth="1"/>
    <col min="6427" max="6427" width="5.7109375" style="90" customWidth="1"/>
    <col min="6428" max="6428" width="3.00390625" style="90" customWidth="1"/>
    <col min="6429" max="6429" width="5.00390625" style="90" customWidth="1"/>
    <col min="6430" max="6430" width="11.421875" style="90" hidden="1" customWidth="1"/>
    <col min="6431" max="6432" width="4.8515625" style="90" customWidth="1"/>
    <col min="6433" max="6434" width="4.7109375" style="90" customWidth="1"/>
    <col min="6435" max="6435" width="11.421875" style="90" hidden="1" customWidth="1"/>
    <col min="6436" max="6436" width="8.140625" style="90" customWidth="1"/>
    <col min="6437" max="6437" width="4.28125" style="90" customWidth="1"/>
    <col min="6438" max="6438" width="5.28125" style="90" customWidth="1"/>
    <col min="6439" max="6439" width="5.8515625" style="90" customWidth="1"/>
    <col min="6440" max="6440" width="20.7109375" style="90" customWidth="1"/>
    <col min="6441" max="6443" width="11.421875" style="90" customWidth="1"/>
    <col min="6444" max="6444" width="11.421875" style="90" hidden="1" customWidth="1"/>
    <col min="6445" max="6656" width="11.421875" style="90" customWidth="1"/>
    <col min="6657" max="6657" width="8.8515625" style="90" customWidth="1"/>
    <col min="6658" max="6658" width="11.421875" style="90" customWidth="1"/>
    <col min="6659" max="6659" width="6.57421875" style="90" customWidth="1"/>
    <col min="6660" max="6660" width="15.421875" style="90" customWidth="1"/>
    <col min="6661" max="6661" width="10.8515625" style="90" customWidth="1"/>
    <col min="6662" max="6666" width="4.7109375" style="90" customWidth="1"/>
    <col min="6667" max="6667" width="5.57421875" style="90" customWidth="1"/>
    <col min="6668" max="6668" width="5.140625" style="90" customWidth="1"/>
    <col min="6669" max="6670" width="4.7109375" style="90" customWidth="1"/>
    <col min="6671" max="6671" width="7.28125" style="90" customWidth="1"/>
    <col min="6672" max="6672" width="3.00390625" style="90" customWidth="1"/>
    <col min="6673" max="6673" width="6.7109375" style="90" customWidth="1"/>
    <col min="6674" max="6674" width="5.57421875" style="90" customWidth="1"/>
    <col min="6675" max="6675" width="5.28125" style="90" customWidth="1"/>
    <col min="6676" max="6676" width="4.8515625" style="90" customWidth="1"/>
    <col min="6677" max="6677" width="7.8515625" style="90" customWidth="1"/>
    <col min="6678" max="6679" width="4.7109375" style="90" customWidth="1"/>
    <col min="6680" max="6680" width="2.28125" style="90" customWidth="1"/>
    <col min="6681" max="6681" width="4.7109375" style="90" customWidth="1"/>
    <col min="6682" max="6682" width="2.00390625" style="90" customWidth="1"/>
    <col min="6683" max="6683" width="5.7109375" style="90" customWidth="1"/>
    <col min="6684" max="6684" width="3.00390625" style="90" customWidth="1"/>
    <col min="6685" max="6685" width="5.00390625" style="90" customWidth="1"/>
    <col min="6686" max="6686" width="11.421875" style="90" hidden="1" customWidth="1"/>
    <col min="6687" max="6688" width="4.8515625" style="90" customWidth="1"/>
    <col min="6689" max="6690" width="4.7109375" style="90" customWidth="1"/>
    <col min="6691" max="6691" width="11.421875" style="90" hidden="1" customWidth="1"/>
    <col min="6692" max="6692" width="8.140625" style="90" customWidth="1"/>
    <col min="6693" max="6693" width="4.28125" style="90" customWidth="1"/>
    <col min="6694" max="6694" width="5.28125" style="90" customWidth="1"/>
    <col min="6695" max="6695" width="5.8515625" style="90" customWidth="1"/>
    <col min="6696" max="6696" width="20.7109375" style="90" customWidth="1"/>
    <col min="6697" max="6699" width="11.421875" style="90" customWidth="1"/>
    <col min="6700" max="6700" width="11.421875" style="90" hidden="1" customWidth="1"/>
    <col min="6701" max="6912" width="11.421875" style="90" customWidth="1"/>
    <col min="6913" max="6913" width="8.8515625" style="90" customWidth="1"/>
    <col min="6914" max="6914" width="11.421875" style="90" customWidth="1"/>
    <col min="6915" max="6915" width="6.57421875" style="90" customWidth="1"/>
    <col min="6916" max="6916" width="15.421875" style="90" customWidth="1"/>
    <col min="6917" max="6917" width="10.8515625" style="90" customWidth="1"/>
    <col min="6918" max="6922" width="4.7109375" style="90" customWidth="1"/>
    <col min="6923" max="6923" width="5.57421875" style="90" customWidth="1"/>
    <col min="6924" max="6924" width="5.140625" style="90" customWidth="1"/>
    <col min="6925" max="6926" width="4.7109375" style="90" customWidth="1"/>
    <col min="6927" max="6927" width="7.28125" style="90" customWidth="1"/>
    <col min="6928" max="6928" width="3.00390625" style="90" customWidth="1"/>
    <col min="6929" max="6929" width="6.7109375" style="90" customWidth="1"/>
    <col min="6930" max="6930" width="5.57421875" style="90" customWidth="1"/>
    <col min="6931" max="6931" width="5.28125" style="90" customWidth="1"/>
    <col min="6932" max="6932" width="4.8515625" style="90" customWidth="1"/>
    <col min="6933" max="6933" width="7.8515625" style="90" customWidth="1"/>
    <col min="6934" max="6935" width="4.7109375" style="90" customWidth="1"/>
    <col min="6936" max="6936" width="2.28125" style="90" customWidth="1"/>
    <col min="6937" max="6937" width="4.7109375" style="90" customWidth="1"/>
    <col min="6938" max="6938" width="2.00390625" style="90" customWidth="1"/>
    <col min="6939" max="6939" width="5.7109375" style="90" customWidth="1"/>
    <col min="6940" max="6940" width="3.00390625" style="90" customWidth="1"/>
    <col min="6941" max="6941" width="5.00390625" style="90" customWidth="1"/>
    <col min="6942" max="6942" width="11.421875" style="90" hidden="1" customWidth="1"/>
    <col min="6943" max="6944" width="4.8515625" style="90" customWidth="1"/>
    <col min="6945" max="6946" width="4.7109375" style="90" customWidth="1"/>
    <col min="6947" max="6947" width="11.421875" style="90" hidden="1" customWidth="1"/>
    <col min="6948" max="6948" width="8.140625" style="90" customWidth="1"/>
    <col min="6949" max="6949" width="4.28125" style="90" customWidth="1"/>
    <col min="6950" max="6950" width="5.28125" style="90" customWidth="1"/>
    <col min="6951" max="6951" width="5.8515625" style="90" customWidth="1"/>
    <col min="6952" max="6952" width="20.7109375" style="90" customWidth="1"/>
    <col min="6953" max="6955" width="11.421875" style="90" customWidth="1"/>
    <col min="6956" max="6956" width="11.421875" style="90" hidden="1" customWidth="1"/>
    <col min="6957" max="7168" width="11.421875" style="90" customWidth="1"/>
    <col min="7169" max="7169" width="8.8515625" style="90" customWidth="1"/>
    <col min="7170" max="7170" width="11.421875" style="90" customWidth="1"/>
    <col min="7171" max="7171" width="6.57421875" style="90" customWidth="1"/>
    <col min="7172" max="7172" width="15.421875" style="90" customWidth="1"/>
    <col min="7173" max="7173" width="10.8515625" style="90" customWidth="1"/>
    <col min="7174" max="7178" width="4.7109375" style="90" customWidth="1"/>
    <col min="7179" max="7179" width="5.57421875" style="90" customWidth="1"/>
    <col min="7180" max="7180" width="5.140625" style="90" customWidth="1"/>
    <col min="7181" max="7182" width="4.7109375" style="90" customWidth="1"/>
    <col min="7183" max="7183" width="7.28125" style="90" customWidth="1"/>
    <col min="7184" max="7184" width="3.00390625" style="90" customWidth="1"/>
    <col min="7185" max="7185" width="6.7109375" style="90" customWidth="1"/>
    <col min="7186" max="7186" width="5.57421875" style="90" customWidth="1"/>
    <col min="7187" max="7187" width="5.28125" style="90" customWidth="1"/>
    <col min="7188" max="7188" width="4.8515625" style="90" customWidth="1"/>
    <col min="7189" max="7189" width="7.8515625" style="90" customWidth="1"/>
    <col min="7190" max="7191" width="4.7109375" style="90" customWidth="1"/>
    <col min="7192" max="7192" width="2.28125" style="90" customWidth="1"/>
    <col min="7193" max="7193" width="4.7109375" style="90" customWidth="1"/>
    <col min="7194" max="7194" width="2.00390625" style="90" customWidth="1"/>
    <col min="7195" max="7195" width="5.7109375" style="90" customWidth="1"/>
    <col min="7196" max="7196" width="3.00390625" style="90" customWidth="1"/>
    <col min="7197" max="7197" width="5.00390625" style="90" customWidth="1"/>
    <col min="7198" max="7198" width="11.421875" style="90" hidden="1" customWidth="1"/>
    <col min="7199" max="7200" width="4.8515625" style="90" customWidth="1"/>
    <col min="7201" max="7202" width="4.7109375" style="90" customWidth="1"/>
    <col min="7203" max="7203" width="11.421875" style="90" hidden="1" customWidth="1"/>
    <col min="7204" max="7204" width="8.140625" style="90" customWidth="1"/>
    <col min="7205" max="7205" width="4.28125" style="90" customWidth="1"/>
    <col min="7206" max="7206" width="5.28125" style="90" customWidth="1"/>
    <col min="7207" max="7207" width="5.8515625" style="90" customWidth="1"/>
    <col min="7208" max="7208" width="20.7109375" style="90" customWidth="1"/>
    <col min="7209" max="7211" width="11.421875" style="90" customWidth="1"/>
    <col min="7212" max="7212" width="11.421875" style="90" hidden="1" customWidth="1"/>
    <col min="7213" max="7424" width="11.421875" style="90" customWidth="1"/>
    <col min="7425" max="7425" width="8.8515625" style="90" customWidth="1"/>
    <col min="7426" max="7426" width="11.421875" style="90" customWidth="1"/>
    <col min="7427" max="7427" width="6.57421875" style="90" customWidth="1"/>
    <col min="7428" max="7428" width="15.421875" style="90" customWidth="1"/>
    <col min="7429" max="7429" width="10.8515625" style="90" customWidth="1"/>
    <col min="7430" max="7434" width="4.7109375" style="90" customWidth="1"/>
    <col min="7435" max="7435" width="5.57421875" style="90" customWidth="1"/>
    <col min="7436" max="7436" width="5.140625" style="90" customWidth="1"/>
    <col min="7437" max="7438" width="4.7109375" style="90" customWidth="1"/>
    <col min="7439" max="7439" width="7.28125" style="90" customWidth="1"/>
    <col min="7440" max="7440" width="3.00390625" style="90" customWidth="1"/>
    <col min="7441" max="7441" width="6.7109375" style="90" customWidth="1"/>
    <col min="7442" max="7442" width="5.57421875" style="90" customWidth="1"/>
    <col min="7443" max="7443" width="5.28125" style="90" customWidth="1"/>
    <col min="7444" max="7444" width="4.8515625" style="90" customWidth="1"/>
    <col min="7445" max="7445" width="7.8515625" style="90" customWidth="1"/>
    <col min="7446" max="7447" width="4.7109375" style="90" customWidth="1"/>
    <col min="7448" max="7448" width="2.28125" style="90" customWidth="1"/>
    <col min="7449" max="7449" width="4.7109375" style="90" customWidth="1"/>
    <col min="7450" max="7450" width="2.00390625" style="90" customWidth="1"/>
    <col min="7451" max="7451" width="5.7109375" style="90" customWidth="1"/>
    <col min="7452" max="7452" width="3.00390625" style="90" customWidth="1"/>
    <col min="7453" max="7453" width="5.00390625" style="90" customWidth="1"/>
    <col min="7454" max="7454" width="11.421875" style="90" hidden="1" customWidth="1"/>
    <col min="7455" max="7456" width="4.8515625" style="90" customWidth="1"/>
    <col min="7457" max="7458" width="4.7109375" style="90" customWidth="1"/>
    <col min="7459" max="7459" width="11.421875" style="90" hidden="1" customWidth="1"/>
    <col min="7460" max="7460" width="8.140625" style="90" customWidth="1"/>
    <col min="7461" max="7461" width="4.28125" style="90" customWidth="1"/>
    <col min="7462" max="7462" width="5.28125" style="90" customWidth="1"/>
    <col min="7463" max="7463" width="5.8515625" style="90" customWidth="1"/>
    <col min="7464" max="7464" width="20.7109375" style="90" customWidth="1"/>
    <col min="7465" max="7467" width="11.421875" style="90" customWidth="1"/>
    <col min="7468" max="7468" width="11.421875" style="90" hidden="1" customWidth="1"/>
    <col min="7469" max="7680" width="11.421875" style="90" customWidth="1"/>
    <col min="7681" max="7681" width="8.8515625" style="90" customWidth="1"/>
    <col min="7682" max="7682" width="11.421875" style="90" customWidth="1"/>
    <col min="7683" max="7683" width="6.57421875" style="90" customWidth="1"/>
    <col min="7684" max="7684" width="15.421875" style="90" customWidth="1"/>
    <col min="7685" max="7685" width="10.8515625" style="90" customWidth="1"/>
    <col min="7686" max="7690" width="4.7109375" style="90" customWidth="1"/>
    <col min="7691" max="7691" width="5.57421875" style="90" customWidth="1"/>
    <col min="7692" max="7692" width="5.140625" style="90" customWidth="1"/>
    <col min="7693" max="7694" width="4.7109375" style="90" customWidth="1"/>
    <col min="7695" max="7695" width="7.28125" style="90" customWidth="1"/>
    <col min="7696" max="7696" width="3.00390625" style="90" customWidth="1"/>
    <col min="7697" max="7697" width="6.7109375" style="90" customWidth="1"/>
    <col min="7698" max="7698" width="5.57421875" style="90" customWidth="1"/>
    <col min="7699" max="7699" width="5.28125" style="90" customWidth="1"/>
    <col min="7700" max="7700" width="4.8515625" style="90" customWidth="1"/>
    <col min="7701" max="7701" width="7.8515625" style="90" customWidth="1"/>
    <col min="7702" max="7703" width="4.7109375" style="90" customWidth="1"/>
    <col min="7704" max="7704" width="2.28125" style="90" customWidth="1"/>
    <col min="7705" max="7705" width="4.7109375" style="90" customWidth="1"/>
    <col min="7706" max="7706" width="2.00390625" style="90" customWidth="1"/>
    <col min="7707" max="7707" width="5.7109375" style="90" customWidth="1"/>
    <col min="7708" max="7708" width="3.00390625" style="90" customWidth="1"/>
    <col min="7709" max="7709" width="5.00390625" style="90" customWidth="1"/>
    <col min="7710" max="7710" width="11.421875" style="90" hidden="1" customWidth="1"/>
    <col min="7711" max="7712" width="4.8515625" style="90" customWidth="1"/>
    <col min="7713" max="7714" width="4.7109375" style="90" customWidth="1"/>
    <col min="7715" max="7715" width="11.421875" style="90" hidden="1" customWidth="1"/>
    <col min="7716" max="7716" width="8.140625" style="90" customWidth="1"/>
    <col min="7717" max="7717" width="4.28125" style="90" customWidth="1"/>
    <col min="7718" max="7718" width="5.28125" style="90" customWidth="1"/>
    <col min="7719" max="7719" width="5.8515625" style="90" customWidth="1"/>
    <col min="7720" max="7720" width="20.7109375" style="90" customWidth="1"/>
    <col min="7721" max="7723" width="11.421875" style="90" customWidth="1"/>
    <col min="7724" max="7724" width="11.421875" style="90" hidden="1" customWidth="1"/>
    <col min="7725" max="7936" width="11.421875" style="90" customWidth="1"/>
    <col min="7937" max="7937" width="8.8515625" style="90" customWidth="1"/>
    <col min="7938" max="7938" width="11.421875" style="90" customWidth="1"/>
    <col min="7939" max="7939" width="6.57421875" style="90" customWidth="1"/>
    <col min="7940" max="7940" width="15.421875" style="90" customWidth="1"/>
    <col min="7941" max="7941" width="10.8515625" style="90" customWidth="1"/>
    <col min="7942" max="7946" width="4.7109375" style="90" customWidth="1"/>
    <col min="7947" max="7947" width="5.57421875" style="90" customWidth="1"/>
    <col min="7948" max="7948" width="5.140625" style="90" customWidth="1"/>
    <col min="7949" max="7950" width="4.7109375" style="90" customWidth="1"/>
    <col min="7951" max="7951" width="7.28125" style="90" customWidth="1"/>
    <col min="7952" max="7952" width="3.00390625" style="90" customWidth="1"/>
    <col min="7953" max="7953" width="6.7109375" style="90" customWidth="1"/>
    <col min="7954" max="7954" width="5.57421875" style="90" customWidth="1"/>
    <col min="7955" max="7955" width="5.28125" style="90" customWidth="1"/>
    <col min="7956" max="7956" width="4.8515625" style="90" customWidth="1"/>
    <col min="7957" max="7957" width="7.8515625" style="90" customWidth="1"/>
    <col min="7958" max="7959" width="4.7109375" style="90" customWidth="1"/>
    <col min="7960" max="7960" width="2.28125" style="90" customWidth="1"/>
    <col min="7961" max="7961" width="4.7109375" style="90" customWidth="1"/>
    <col min="7962" max="7962" width="2.00390625" style="90" customWidth="1"/>
    <col min="7963" max="7963" width="5.7109375" style="90" customWidth="1"/>
    <col min="7964" max="7964" width="3.00390625" style="90" customWidth="1"/>
    <col min="7965" max="7965" width="5.00390625" style="90" customWidth="1"/>
    <col min="7966" max="7966" width="11.421875" style="90" hidden="1" customWidth="1"/>
    <col min="7967" max="7968" width="4.8515625" style="90" customWidth="1"/>
    <col min="7969" max="7970" width="4.7109375" style="90" customWidth="1"/>
    <col min="7971" max="7971" width="11.421875" style="90" hidden="1" customWidth="1"/>
    <col min="7972" max="7972" width="8.140625" style="90" customWidth="1"/>
    <col min="7973" max="7973" width="4.28125" style="90" customWidth="1"/>
    <col min="7974" max="7974" width="5.28125" style="90" customWidth="1"/>
    <col min="7975" max="7975" width="5.8515625" style="90" customWidth="1"/>
    <col min="7976" max="7976" width="20.7109375" style="90" customWidth="1"/>
    <col min="7977" max="7979" width="11.421875" style="90" customWidth="1"/>
    <col min="7980" max="7980" width="11.421875" style="90" hidden="1" customWidth="1"/>
    <col min="7981" max="8192" width="11.421875" style="90" customWidth="1"/>
    <col min="8193" max="8193" width="8.8515625" style="90" customWidth="1"/>
    <col min="8194" max="8194" width="11.421875" style="90" customWidth="1"/>
    <col min="8195" max="8195" width="6.57421875" style="90" customWidth="1"/>
    <col min="8196" max="8196" width="15.421875" style="90" customWidth="1"/>
    <col min="8197" max="8197" width="10.8515625" style="90" customWidth="1"/>
    <col min="8198" max="8202" width="4.7109375" style="90" customWidth="1"/>
    <col min="8203" max="8203" width="5.57421875" style="90" customWidth="1"/>
    <col min="8204" max="8204" width="5.140625" style="90" customWidth="1"/>
    <col min="8205" max="8206" width="4.7109375" style="90" customWidth="1"/>
    <col min="8207" max="8207" width="7.28125" style="90" customWidth="1"/>
    <col min="8208" max="8208" width="3.00390625" style="90" customWidth="1"/>
    <col min="8209" max="8209" width="6.7109375" style="90" customWidth="1"/>
    <col min="8210" max="8210" width="5.57421875" style="90" customWidth="1"/>
    <col min="8211" max="8211" width="5.28125" style="90" customWidth="1"/>
    <col min="8212" max="8212" width="4.8515625" style="90" customWidth="1"/>
    <col min="8213" max="8213" width="7.8515625" style="90" customWidth="1"/>
    <col min="8214" max="8215" width="4.7109375" style="90" customWidth="1"/>
    <col min="8216" max="8216" width="2.28125" style="90" customWidth="1"/>
    <col min="8217" max="8217" width="4.7109375" style="90" customWidth="1"/>
    <col min="8218" max="8218" width="2.00390625" style="90" customWidth="1"/>
    <col min="8219" max="8219" width="5.7109375" style="90" customWidth="1"/>
    <col min="8220" max="8220" width="3.00390625" style="90" customWidth="1"/>
    <col min="8221" max="8221" width="5.00390625" style="90" customWidth="1"/>
    <col min="8222" max="8222" width="11.421875" style="90" hidden="1" customWidth="1"/>
    <col min="8223" max="8224" width="4.8515625" style="90" customWidth="1"/>
    <col min="8225" max="8226" width="4.7109375" style="90" customWidth="1"/>
    <col min="8227" max="8227" width="11.421875" style="90" hidden="1" customWidth="1"/>
    <col min="8228" max="8228" width="8.140625" style="90" customWidth="1"/>
    <col min="8229" max="8229" width="4.28125" style="90" customWidth="1"/>
    <col min="8230" max="8230" width="5.28125" style="90" customWidth="1"/>
    <col min="8231" max="8231" width="5.8515625" style="90" customWidth="1"/>
    <col min="8232" max="8232" width="20.7109375" style="90" customWidth="1"/>
    <col min="8233" max="8235" width="11.421875" style="90" customWidth="1"/>
    <col min="8236" max="8236" width="11.421875" style="90" hidden="1" customWidth="1"/>
    <col min="8237" max="8448" width="11.421875" style="90" customWidth="1"/>
    <col min="8449" max="8449" width="8.8515625" style="90" customWidth="1"/>
    <col min="8450" max="8450" width="11.421875" style="90" customWidth="1"/>
    <col min="8451" max="8451" width="6.57421875" style="90" customWidth="1"/>
    <col min="8452" max="8452" width="15.421875" style="90" customWidth="1"/>
    <col min="8453" max="8453" width="10.8515625" style="90" customWidth="1"/>
    <col min="8454" max="8458" width="4.7109375" style="90" customWidth="1"/>
    <col min="8459" max="8459" width="5.57421875" style="90" customWidth="1"/>
    <col min="8460" max="8460" width="5.140625" style="90" customWidth="1"/>
    <col min="8461" max="8462" width="4.7109375" style="90" customWidth="1"/>
    <col min="8463" max="8463" width="7.28125" style="90" customWidth="1"/>
    <col min="8464" max="8464" width="3.00390625" style="90" customWidth="1"/>
    <col min="8465" max="8465" width="6.7109375" style="90" customWidth="1"/>
    <col min="8466" max="8466" width="5.57421875" style="90" customWidth="1"/>
    <col min="8467" max="8467" width="5.28125" style="90" customWidth="1"/>
    <col min="8468" max="8468" width="4.8515625" style="90" customWidth="1"/>
    <col min="8469" max="8469" width="7.8515625" style="90" customWidth="1"/>
    <col min="8470" max="8471" width="4.7109375" style="90" customWidth="1"/>
    <col min="8472" max="8472" width="2.28125" style="90" customWidth="1"/>
    <col min="8473" max="8473" width="4.7109375" style="90" customWidth="1"/>
    <col min="8474" max="8474" width="2.00390625" style="90" customWidth="1"/>
    <col min="8475" max="8475" width="5.7109375" style="90" customWidth="1"/>
    <col min="8476" max="8476" width="3.00390625" style="90" customWidth="1"/>
    <col min="8477" max="8477" width="5.00390625" style="90" customWidth="1"/>
    <col min="8478" max="8478" width="11.421875" style="90" hidden="1" customWidth="1"/>
    <col min="8479" max="8480" width="4.8515625" style="90" customWidth="1"/>
    <col min="8481" max="8482" width="4.7109375" style="90" customWidth="1"/>
    <col min="8483" max="8483" width="11.421875" style="90" hidden="1" customWidth="1"/>
    <col min="8484" max="8484" width="8.140625" style="90" customWidth="1"/>
    <col min="8485" max="8485" width="4.28125" style="90" customWidth="1"/>
    <col min="8486" max="8486" width="5.28125" style="90" customWidth="1"/>
    <col min="8487" max="8487" width="5.8515625" style="90" customWidth="1"/>
    <col min="8488" max="8488" width="20.7109375" style="90" customWidth="1"/>
    <col min="8489" max="8491" width="11.421875" style="90" customWidth="1"/>
    <col min="8492" max="8492" width="11.421875" style="90" hidden="1" customWidth="1"/>
    <col min="8493" max="8704" width="11.421875" style="90" customWidth="1"/>
    <col min="8705" max="8705" width="8.8515625" style="90" customWidth="1"/>
    <col min="8706" max="8706" width="11.421875" style="90" customWidth="1"/>
    <col min="8707" max="8707" width="6.57421875" style="90" customWidth="1"/>
    <col min="8708" max="8708" width="15.421875" style="90" customWidth="1"/>
    <col min="8709" max="8709" width="10.8515625" style="90" customWidth="1"/>
    <col min="8710" max="8714" width="4.7109375" style="90" customWidth="1"/>
    <col min="8715" max="8715" width="5.57421875" style="90" customWidth="1"/>
    <col min="8716" max="8716" width="5.140625" style="90" customWidth="1"/>
    <col min="8717" max="8718" width="4.7109375" style="90" customWidth="1"/>
    <col min="8719" max="8719" width="7.28125" style="90" customWidth="1"/>
    <col min="8720" max="8720" width="3.00390625" style="90" customWidth="1"/>
    <col min="8721" max="8721" width="6.7109375" style="90" customWidth="1"/>
    <col min="8722" max="8722" width="5.57421875" style="90" customWidth="1"/>
    <col min="8723" max="8723" width="5.28125" style="90" customWidth="1"/>
    <col min="8724" max="8724" width="4.8515625" style="90" customWidth="1"/>
    <col min="8725" max="8725" width="7.8515625" style="90" customWidth="1"/>
    <col min="8726" max="8727" width="4.7109375" style="90" customWidth="1"/>
    <col min="8728" max="8728" width="2.28125" style="90" customWidth="1"/>
    <col min="8729" max="8729" width="4.7109375" style="90" customWidth="1"/>
    <col min="8730" max="8730" width="2.00390625" style="90" customWidth="1"/>
    <col min="8731" max="8731" width="5.7109375" style="90" customWidth="1"/>
    <col min="8732" max="8732" width="3.00390625" style="90" customWidth="1"/>
    <col min="8733" max="8733" width="5.00390625" style="90" customWidth="1"/>
    <col min="8734" max="8734" width="11.421875" style="90" hidden="1" customWidth="1"/>
    <col min="8735" max="8736" width="4.8515625" style="90" customWidth="1"/>
    <col min="8737" max="8738" width="4.7109375" style="90" customWidth="1"/>
    <col min="8739" max="8739" width="11.421875" style="90" hidden="1" customWidth="1"/>
    <col min="8740" max="8740" width="8.140625" style="90" customWidth="1"/>
    <col min="8741" max="8741" width="4.28125" style="90" customWidth="1"/>
    <col min="8742" max="8742" width="5.28125" style="90" customWidth="1"/>
    <col min="8743" max="8743" width="5.8515625" style="90" customWidth="1"/>
    <col min="8744" max="8744" width="20.7109375" style="90" customWidth="1"/>
    <col min="8745" max="8747" width="11.421875" style="90" customWidth="1"/>
    <col min="8748" max="8748" width="11.421875" style="90" hidden="1" customWidth="1"/>
    <col min="8749" max="8960" width="11.421875" style="90" customWidth="1"/>
    <col min="8961" max="8961" width="8.8515625" style="90" customWidth="1"/>
    <col min="8962" max="8962" width="11.421875" style="90" customWidth="1"/>
    <col min="8963" max="8963" width="6.57421875" style="90" customWidth="1"/>
    <col min="8964" max="8964" width="15.421875" style="90" customWidth="1"/>
    <col min="8965" max="8965" width="10.8515625" style="90" customWidth="1"/>
    <col min="8966" max="8970" width="4.7109375" style="90" customWidth="1"/>
    <col min="8971" max="8971" width="5.57421875" style="90" customWidth="1"/>
    <col min="8972" max="8972" width="5.140625" style="90" customWidth="1"/>
    <col min="8973" max="8974" width="4.7109375" style="90" customWidth="1"/>
    <col min="8975" max="8975" width="7.28125" style="90" customWidth="1"/>
    <col min="8976" max="8976" width="3.00390625" style="90" customWidth="1"/>
    <col min="8977" max="8977" width="6.7109375" style="90" customWidth="1"/>
    <col min="8978" max="8978" width="5.57421875" style="90" customWidth="1"/>
    <col min="8979" max="8979" width="5.28125" style="90" customWidth="1"/>
    <col min="8980" max="8980" width="4.8515625" style="90" customWidth="1"/>
    <col min="8981" max="8981" width="7.8515625" style="90" customWidth="1"/>
    <col min="8982" max="8983" width="4.7109375" style="90" customWidth="1"/>
    <col min="8984" max="8984" width="2.28125" style="90" customWidth="1"/>
    <col min="8985" max="8985" width="4.7109375" style="90" customWidth="1"/>
    <col min="8986" max="8986" width="2.00390625" style="90" customWidth="1"/>
    <col min="8987" max="8987" width="5.7109375" style="90" customWidth="1"/>
    <col min="8988" max="8988" width="3.00390625" style="90" customWidth="1"/>
    <col min="8989" max="8989" width="5.00390625" style="90" customWidth="1"/>
    <col min="8990" max="8990" width="11.421875" style="90" hidden="1" customWidth="1"/>
    <col min="8991" max="8992" width="4.8515625" style="90" customWidth="1"/>
    <col min="8993" max="8994" width="4.7109375" style="90" customWidth="1"/>
    <col min="8995" max="8995" width="11.421875" style="90" hidden="1" customWidth="1"/>
    <col min="8996" max="8996" width="8.140625" style="90" customWidth="1"/>
    <col min="8997" max="8997" width="4.28125" style="90" customWidth="1"/>
    <col min="8998" max="8998" width="5.28125" style="90" customWidth="1"/>
    <col min="8999" max="8999" width="5.8515625" style="90" customWidth="1"/>
    <col min="9000" max="9000" width="20.7109375" style="90" customWidth="1"/>
    <col min="9001" max="9003" width="11.421875" style="90" customWidth="1"/>
    <col min="9004" max="9004" width="11.421875" style="90" hidden="1" customWidth="1"/>
    <col min="9005" max="9216" width="11.421875" style="90" customWidth="1"/>
    <col min="9217" max="9217" width="8.8515625" style="90" customWidth="1"/>
    <col min="9218" max="9218" width="11.421875" style="90" customWidth="1"/>
    <col min="9219" max="9219" width="6.57421875" style="90" customWidth="1"/>
    <col min="9220" max="9220" width="15.421875" style="90" customWidth="1"/>
    <col min="9221" max="9221" width="10.8515625" style="90" customWidth="1"/>
    <col min="9222" max="9226" width="4.7109375" style="90" customWidth="1"/>
    <col min="9227" max="9227" width="5.57421875" style="90" customWidth="1"/>
    <col min="9228" max="9228" width="5.140625" style="90" customWidth="1"/>
    <col min="9229" max="9230" width="4.7109375" style="90" customWidth="1"/>
    <col min="9231" max="9231" width="7.28125" style="90" customWidth="1"/>
    <col min="9232" max="9232" width="3.00390625" style="90" customWidth="1"/>
    <col min="9233" max="9233" width="6.7109375" style="90" customWidth="1"/>
    <col min="9234" max="9234" width="5.57421875" style="90" customWidth="1"/>
    <col min="9235" max="9235" width="5.28125" style="90" customWidth="1"/>
    <col min="9236" max="9236" width="4.8515625" style="90" customWidth="1"/>
    <col min="9237" max="9237" width="7.8515625" style="90" customWidth="1"/>
    <col min="9238" max="9239" width="4.7109375" style="90" customWidth="1"/>
    <col min="9240" max="9240" width="2.28125" style="90" customWidth="1"/>
    <col min="9241" max="9241" width="4.7109375" style="90" customWidth="1"/>
    <col min="9242" max="9242" width="2.00390625" style="90" customWidth="1"/>
    <col min="9243" max="9243" width="5.7109375" style="90" customWidth="1"/>
    <col min="9244" max="9244" width="3.00390625" style="90" customWidth="1"/>
    <col min="9245" max="9245" width="5.00390625" style="90" customWidth="1"/>
    <col min="9246" max="9246" width="11.421875" style="90" hidden="1" customWidth="1"/>
    <col min="9247" max="9248" width="4.8515625" style="90" customWidth="1"/>
    <col min="9249" max="9250" width="4.7109375" style="90" customWidth="1"/>
    <col min="9251" max="9251" width="11.421875" style="90" hidden="1" customWidth="1"/>
    <col min="9252" max="9252" width="8.140625" style="90" customWidth="1"/>
    <col min="9253" max="9253" width="4.28125" style="90" customWidth="1"/>
    <col min="9254" max="9254" width="5.28125" style="90" customWidth="1"/>
    <col min="9255" max="9255" width="5.8515625" style="90" customWidth="1"/>
    <col min="9256" max="9256" width="20.7109375" style="90" customWidth="1"/>
    <col min="9257" max="9259" width="11.421875" style="90" customWidth="1"/>
    <col min="9260" max="9260" width="11.421875" style="90" hidden="1" customWidth="1"/>
    <col min="9261" max="9472" width="11.421875" style="90" customWidth="1"/>
    <col min="9473" max="9473" width="8.8515625" style="90" customWidth="1"/>
    <col min="9474" max="9474" width="11.421875" style="90" customWidth="1"/>
    <col min="9475" max="9475" width="6.57421875" style="90" customWidth="1"/>
    <col min="9476" max="9476" width="15.421875" style="90" customWidth="1"/>
    <col min="9477" max="9477" width="10.8515625" style="90" customWidth="1"/>
    <col min="9478" max="9482" width="4.7109375" style="90" customWidth="1"/>
    <col min="9483" max="9483" width="5.57421875" style="90" customWidth="1"/>
    <col min="9484" max="9484" width="5.140625" style="90" customWidth="1"/>
    <col min="9485" max="9486" width="4.7109375" style="90" customWidth="1"/>
    <col min="9487" max="9487" width="7.28125" style="90" customWidth="1"/>
    <col min="9488" max="9488" width="3.00390625" style="90" customWidth="1"/>
    <col min="9489" max="9489" width="6.7109375" style="90" customWidth="1"/>
    <col min="9490" max="9490" width="5.57421875" style="90" customWidth="1"/>
    <col min="9491" max="9491" width="5.28125" style="90" customWidth="1"/>
    <col min="9492" max="9492" width="4.8515625" style="90" customWidth="1"/>
    <col min="9493" max="9493" width="7.8515625" style="90" customWidth="1"/>
    <col min="9494" max="9495" width="4.7109375" style="90" customWidth="1"/>
    <col min="9496" max="9496" width="2.28125" style="90" customWidth="1"/>
    <col min="9497" max="9497" width="4.7109375" style="90" customWidth="1"/>
    <col min="9498" max="9498" width="2.00390625" style="90" customWidth="1"/>
    <col min="9499" max="9499" width="5.7109375" style="90" customWidth="1"/>
    <col min="9500" max="9500" width="3.00390625" style="90" customWidth="1"/>
    <col min="9501" max="9501" width="5.00390625" style="90" customWidth="1"/>
    <col min="9502" max="9502" width="11.421875" style="90" hidden="1" customWidth="1"/>
    <col min="9503" max="9504" width="4.8515625" style="90" customWidth="1"/>
    <col min="9505" max="9506" width="4.7109375" style="90" customWidth="1"/>
    <col min="9507" max="9507" width="11.421875" style="90" hidden="1" customWidth="1"/>
    <col min="9508" max="9508" width="8.140625" style="90" customWidth="1"/>
    <col min="9509" max="9509" width="4.28125" style="90" customWidth="1"/>
    <col min="9510" max="9510" width="5.28125" style="90" customWidth="1"/>
    <col min="9511" max="9511" width="5.8515625" style="90" customWidth="1"/>
    <col min="9512" max="9512" width="20.7109375" style="90" customWidth="1"/>
    <col min="9513" max="9515" width="11.421875" style="90" customWidth="1"/>
    <col min="9516" max="9516" width="11.421875" style="90" hidden="1" customWidth="1"/>
    <col min="9517" max="9728" width="11.421875" style="90" customWidth="1"/>
    <col min="9729" max="9729" width="8.8515625" style="90" customWidth="1"/>
    <col min="9730" max="9730" width="11.421875" style="90" customWidth="1"/>
    <col min="9731" max="9731" width="6.57421875" style="90" customWidth="1"/>
    <col min="9732" max="9732" width="15.421875" style="90" customWidth="1"/>
    <col min="9733" max="9733" width="10.8515625" style="90" customWidth="1"/>
    <col min="9734" max="9738" width="4.7109375" style="90" customWidth="1"/>
    <col min="9739" max="9739" width="5.57421875" style="90" customWidth="1"/>
    <col min="9740" max="9740" width="5.140625" style="90" customWidth="1"/>
    <col min="9741" max="9742" width="4.7109375" style="90" customWidth="1"/>
    <col min="9743" max="9743" width="7.28125" style="90" customWidth="1"/>
    <col min="9744" max="9744" width="3.00390625" style="90" customWidth="1"/>
    <col min="9745" max="9745" width="6.7109375" style="90" customWidth="1"/>
    <col min="9746" max="9746" width="5.57421875" style="90" customWidth="1"/>
    <col min="9747" max="9747" width="5.28125" style="90" customWidth="1"/>
    <col min="9748" max="9748" width="4.8515625" style="90" customWidth="1"/>
    <col min="9749" max="9749" width="7.8515625" style="90" customWidth="1"/>
    <col min="9750" max="9751" width="4.7109375" style="90" customWidth="1"/>
    <col min="9752" max="9752" width="2.28125" style="90" customWidth="1"/>
    <col min="9753" max="9753" width="4.7109375" style="90" customWidth="1"/>
    <col min="9754" max="9754" width="2.00390625" style="90" customWidth="1"/>
    <col min="9755" max="9755" width="5.7109375" style="90" customWidth="1"/>
    <col min="9756" max="9756" width="3.00390625" style="90" customWidth="1"/>
    <col min="9757" max="9757" width="5.00390625" style="90" customWidth="1"/>
    <col min="9758" max="9758" width="11.421875" style="90" hidden="1" customWidth="1"/>
    <col min="9759" max="9760" width="4.8515625" style="90" customWidth="1"/>
    <col min="9761" max="9762" width="4.7109375" style="90" customWidth="1"/>
    <col min="9763" max="9763" width="11.421875" style="90" hidden="1" customWidth="1"/>
    <col min="9764" max="9764" width="8.140625" style="90" customWidth="1"/>
    <col min="9765" max="9765" width="4.28125" style="90" customWidth="1"/>
    <col min="9766" max="9766" width="5.28125" style="90" customWidth="1"/>
    <col min="9767" max="9767" width="5.8515625" style="90" customWidth="1"/>
    <col min="9768" max="9768" width="20.7109375" style="90" customWidth="1"/>
    <col min="9769" max="9771" width="11.421875" style="90" customWidth="1"/>
    <col min="9772" max="9772" width="11.421875" style="90" hidden="1" customWidth="1"/>
    <col min="9773" max="9984" width="11.421875" style="90" customWidth="1"/>
    <col min="9985" max="9985" width="8.8515625" style="90" customWidth="1"/>
    <col min="9986" max="9986" width="11.421875" style="90" customWidth="1"/>
    <col min="9987" max="9987" width="6.57421875" style="90" customWidth="1"/>
    <col min="9988" max="9988" width="15.421875" style="90" customWidth="1"/>
    <col min="9989" max="9989" width="10.8515625" style="90" customWidth="1"/>
    <col min="9990" max="9994" width="4.7109375" style="90" customWidth="1"/>
    <col min="9995" max="9995" width="5.57421875" style="90" customWidth="1"/>
    <col min="9996" max="9996" width="5.140625" style="90" customWidth="1"/>
    <col min="9997" max="9998" width="4.7109375" style="90" customWidth="1"/>
    <col min="9999" max="9999" width="7.28125" style="90" customWidth="1"/>
    <col min="10000" max="10000" width="3.00390625" style="90" customWidth="1"/>
    <col min="10001" max="10001" width="6.7109375" style="90" customWidth="1"/>
    <col min="10002" max="10002" width="5.57421875" style="90" customWidth="1"/>
    <col min="10003" max="10003" width="5.28125" style="90" customWidth="1"/>
    <col min="10004" max="10004" width="4.8515625" style="90" customWidth="1"/>
    <col min="10005" max="10005" width="7.8515625" style="90" customWidth="1"/>
    <col min="10006" max="10007" width="4.7109375" style="90" customWidth="1"/>
    <col min="10008" max="10008" width="2.28125" style="90" customWidth="1"/>
    <col min="10009" max="10009" width="4.7109375" style="90" customWidth="1"/>
    <col min="10010" max="10010" width="2.00390625" style="90" customWidth="1"/>
    <col min="10011" max="10011" width="5.7109375" style="90" customWidth="1"/>
    <col min="10012" max="10012" width="3.00390625" style="90" customWidth="1"/>
    <col min="10013" max="10013" width="5.00390625" style="90" customWidth="1"/>
    <col min="10014" max="10014" width="11.421875" style="90" hidden="1" customWidth="1"/>
    <col min="10015" max="10016" width="4.8515625" style="90" customWidth="1"/>
    <col min="10017" max="10018" width="4.7109375" style="90" customWidth="1"/>
    <col min="10019" max="10019" width="11.421875" style="90" hidden="1" customWidth="1"/>
    <col min="10020" max="10020" width="8.140625" style="90" customWidth="1"/>
    <col min="10021" max="10021" width="4.28125" style="90" customWidth="1"/>
    <col min="10022" max="10022" width="5.28125" style="90" customWidth="1"/>
    <col min="10023" max="10023" width="5.8515625" style="90" customWidth="1"/>
    <col min="10024" max="10024" width="20.7109375" style="90" customWidth="1"/>
    <col min="10025" max="10027" width="11.421875" style="90" customWidth="1"/>
    <col min="10028" max="10028" width="11.421875" style="90" hidden="1" customWidth="1"/>
    <col min="10029" max="10240" width="11.421875" style="90" customWidth="1"/>
    <col min="10241" max="10241" width="8.8515625" style="90" customWidth="1"/>
    <col min="10242" max="10242" width="11.421875" style="90" customWidth="1"/>
    <col min="10243" max="10243" width="6.57421875" style="90" customWidth="1"/>
    <col min="10244" max="10244" width="15.421875" style="90" customWidth="1"/>
    <col min="10245" max="10245" width="10.8515625" style="90" customWidth="1"/>
    <col min="10246" max="10250" width="4.7109375" style="90" customWidth="1"/>
    <col min="10251" max="10251" width="5.57421875" style="90" customWidth="1"/>
    <col min="10252" max="10252" width="5.140625" style="90" customWidth="1"/>
    <col min="10253" max="10254" width="4.7109375" style="90" customWidth="1"/>
    <col min="10255" max="10255" width="7.28125" style="90" customWidth="1"/>
    <col min="10256" max="10256" width="3.00390625" style="90" customWidth="1"/>
    <col min="10257" max="10257" width="6.7109375" style="90" customWidth="1"/>
    <col min="10258" max="10258" width="5.57421875" style="90" customWidth="1"/>
    <col min="10259" max="10259" width="5.28125" style="90" customWidth="1"/>
    <col min="10260" max="10260" width="4.8515625" style="90" customWidth="1"/>
    <col min="10261" max="10261" width="7.8515625" style="90" customWidth="1"/>
    <col min="10262" max="10263" width="4.7109375" style="90" customWidth="1"/>
    <col min="10264" max="10264" width="2.28125" style="90" customWidth="1"/>
    <col min="10265" max="10265" width="4.7109375" style="90" customWidth="1"/>
    <col min="10266" max="10266" width="2.00390625" style="90" customWidth="1"/>
    <col min="10267" max="10267" width="5.7109375" style="90" customWidth="1"/>
    <col min="10268" max="10268" width="3.00390625" style="90" customWidth="1"/>
    <col min="10269" max="10269" width="5.00390625" style="90" customWidth="1"/>
    <col min="10270" max="10270" width="11.421875" style="90" hidden="1" customWidth="1"/>
    <col min="10271" max="10272" width="4.8515625" style="90" customWidth="1"/>
    <col min="10273" max="10274" width="4.7109375" style="90" customWidth="1"/>
    <col min="10275" max="10275" width="11.421875" style="90" hidden="1" customWidth="1"/>
    <col min="10276" max="10276" width="8.140625" style="90" customWidth="1"/>
    <col min="10277" max="10277" width="4.28125" style="90" customWidth="1"/>
    <col min="10278" max="10278" width="5.28125" style="90" customWidth="1"/>
    <col min="10279" max="10279" width="5.8515625" style="90" customWidth="1"/>
    <col min="10280" max="10280" width="20.7109375" style="90" customWidth="1"/>
    <col min="10281" max="10283" width="11.421875" style="90" customWidth="1"/>
    <col min="10284" max="10284" width="11.421875" style="90" hidden="1" customWidth="1"/>
    <col min="10285" max="10496" width="11.421875" style="90" customWidth="1"/>
    <col min="10497" max="10497" width="8.8515625" style="90" customWidth="1"/>
    <col min="10498" max="10498" width="11.421875" style="90" customWidth="1"/>
    <col min="10499" max="10499" width="6.57421875" style="90" customWidth="1"/>
    <col min="10500" max="10500" width="15.421875" style="90" customWidth="1"/>
    <col min="10501" max="10501" width="10.8515625" style="90" customWidth="1"/>
    <col min="10502" max="10506" width="4.7109375" style="90" customWidth="1"/>
    <col min="10507" max="10507" width="5.57421875" style="90" customWidth="1"/>
    <col min="10508" max="10508" width="5.140625" style="90" customWidth="1"/>
    <col min="10509" max="10510" width="4.7109375" style="90" customWidth="1"/>
    <col min="10511" max="10511" width="7.28125" style="90" customWidth="1"/>
    <col min="10512" max="10512" width="3.00390625" style="90" customWidth="1"/>
    <col min="10513" max="10513" width="6.7109375" style="90" customWidth="1"/>
    <col min="10514" max="10514" width="5.57421875" style="90" customWidth="1"/>
    <col min="10515" max="10515" width="5.28125" style="90" customWidth="1"/>
    <col min="10516" max="10516" width="4.8515625" style="90" customWidth="1"/>
    <col min="10517" max="10517" width="7.8515625" style="90" customWidth="1"/>
    <col min="10518" max="10519" width="4.7109375" style="90" customWidth="1"/>
    <col min="10520" max="10520" width="2.28125" style="90" customWidth="1"/>
    <col min="10521" max="10521" width="4.7109375" style="90" customWidth="1"/>
    <col min="10522" max="10522" width="2.00390625" style="90" customWidth="1"/>
    <col min="10523" max="10523" width="5.7109375" style="90" customWidth="1"/>
    <col min="10524" max="10524" width="3.00390625" style="90" customWidth="1"/>
    <col min="10525" max="10525" width="5.00390625" style="90" customWidth="1"/>
    <col min="10526" max="10526" width="11.421875" style="90" hidden="1" customWidth="1"/>
    <col min="10527" max="10528" width="4.8515625" style="90" customWidth="1"/>
    <col min="10529" max="10530" width="4.7109375" style="90" customWidth="1"/>
    <col min="10531" max="10531" width="11.421875" style="90" hidden="1" customWidth="1"/>
    <col min="10532" max="10532" width="8.140625" style="90" customWidth="1"/>
    <col min="10533" max="10533" width="4.28125" style="90" customWidth="1"/>
    <col min="10534" max="10534" width="5.28125" style="90" customWidth="1"/>
    <col min="10535" max="10535" width="5.8515625" style="90" customWidth="1"/>
    <col min="10536" max="10536" width="20.7109375" style="90" customWidth="1"/>
    <col min="10537" max="10539" width="11.421875" style="90" customWidth="1"/>
    <col min="10540" max="10540" width="11.421875" style="90" hidden="1" customWidth="1"/>
    <col min="10541" max="10752" width="11.421875" style="90" customWidth="1"/>
    <col min="10753" max="10753" width="8.8515625" style="90" customWidth="1"/>
    <col min="10754" max="10754" width="11.421875" style="90" customWidth="1"/>
    <col min="10755" max="10755" width="6.57421875" style="90" customWidth="1"/>
    <col min="10756" max="10756" width="15.421875" style="90" customWidth="1"/>
    <col min="10757" max="10757" width="10.8515625" style="90" customWidth="1"/>
    <col min="10758" max="10762" width="4.7109375" style="90" customWidth="1"/>
    <col min="10763" max="10763" width="5.57421875" style="90" customWidth="1"/>
    <col min="10764" max="10764" width="5.140625" style="90" customWidth="1"/>
    <col min="10765" max="10766" width="4.7109375" style="90" customWidth="1"/>
    <col min="10767" max="10767" width="7.28125" style="90" customWidth="1"/>
    <col min="10768" max="10768" width="3.00390625" style="90" customWidth="1"/>
    <col min="10769" max="10769" width="6.7109375" style="90" customWidth="1"/>
    <col min="10770" max="10770" width="5.57421875" style="90" customWidth="1"/>
    <col min="10771" max="10771" width="5.28125" style="90" customWidth="1"/>
    <col min="10772" max="10772" width="4.8515625" style="90" customWidth="1"/>
    <col min="10773" max="10773" width="7.8515625" style="90" customWidth="1"/>
    <col min="10774" max="10775" width="4.7109375" style="90" customWidth="1"/>
    <col min="10776" max="10776" width="2.28125" style="90" customWidth="1"/>
    <col min="10777" max="10777" width="4.7109375" style="90" customWidth="1"/>
    <col min="10778" max="10778" width="2.00390625" style="90" customWidth="1"/>
    <col min="10779" max="10779" width="5.7109375" style="90" customWidth="1"/>
    <col min="10780" max="10780" width="3.00390625" style="90" customWidth="1"/>
    <col min="10781" max="10781" width="5.00390625" style="90" customWidth="1"/>
    <col min="10782" max="10782" width="11.421875" style="90" hidden="1" customWidth="1"/>
    <col min="10783" max="10784" width="4.8515625" style="90" customWidth="1"/>
    <col min="10785" max="10786" width="4.7109375" style="90" customWidth="1"/>
    <col min="10787" max="10787" width="11.421875" style="90" hidden="1" customWidth="1"/>
    <col min="10788" max="10788" width="8.140625" style="90" customWidth="1"/>
    <col min="10789" max="10789" width="4.28125" style="90" customWidth="1"/>
    <col min="10790" max="10790" width="5.28125" style="90" customWidth="1"/>
    <col min="10791" max="10791" width="5.8515625" style="90" customWidth="1"/>
    <col min="10792" max="10792" width="20.7109375" style="90" customWidth="1"/>
    <col min="10793" max="10795" width="11.421875" style="90" customWidth="1"/>
    <col min="10796" max="10796" width="11.421875" style="90" hidden="1" customWidth="1"/>
    <col min="10797" max="11008" width="11.421875" style="90" customWidth="1"/>
    <col min="11009" max="11009" width="8.8515625" style="90" customWidth="1"/>
    <col min="11010" max="11010" width="11.421875" style="90" customWidth="1"/>
    <col min="11011" max="11011" width="6.57421875" style="90" customWidth="1"/>
    <col min="11012" max="11012" width="15.421875" style="90" customWidth="1"/>
    <col min="11013" max="11013" width="10.8515625" style="90" customWidth="1"/>
    <col min="11014" max="11018" width="4.7109375" style="90" customWidth="1"/>
    <col min="11019" max="11019" width="5.57421875" style="90" customWidth="1"/>
    <col min="11020" max="11020" width="5.140625" style="90" customWidth="1"/>
    <col min="11021" max="11022" width="4.7109375" style="90" customWidth="1"/>
    <col min="11023" max="11023" width="7.28125" style="90" customWidth="1"/>
    <col min="11024" max="11024" width="3.00390625" style="90" customWidth="1"/>
    <col min="11025" max="11025" width="6.7109375" style="90" customWidth="1"/>
    <col min="11026" max="11026" width="5.57421875" style="90" customWidth="1"/>
    <col min="11027" max="11027" width="5.28125" style="90" customWidth="1"/>
    <col min="11028" max="11028" width="4.8515625" style="90" customWidth="1"/>
    <col min="11029" max="11029" width="7.8515625" style="90" customWidth="1"/>
    <col min="11030" max="11031" width="4.7109375" style="90" customWidth="1"/>
    <col min="11032" max="11032" width="2.28125" style="90" customWidth="1"/>
    <col min="11033" max="11033" width="4.7109375" style="90" customWidth="1"/>
    <col min="11034" max="11034" width="2.00390625" style="90" customWidth="1"/>
    <col min="11035" max="11035" width="5.7109375" style="90" customWidth="1"/>
    <col min="11036" max="11036" width="3.00390625" style="90" customWidth="1"/>
    <col min="11037" max="11037" width="5.00390625" style="90" customWidth="1"/>
    <col min="11038" max="11038" width="11.421875" style="90" hidden="1" customWidth="1"/>
    <col min="11039" max="11040" width="4.8515625" style="90" customWidth="1"/>
    <col min="11041" max="11042" width="4.7109375" style="90" customWidth="1"/>
    <col min="11043" max="11043" width="11.421875" style="90" hidden="1" customWidth="1"/>
    <col min="11044" max="11044" width="8.140625" style="90" customWidth="1"/>
    <col min="11045" max="11045" width="4.28125" style="90" customWidth="1"/>
    <col min="11046" max="11046" width="5.28125" style="90" customWidth="1"/>
    <col min="11047" max="11047" width="5.8515625" style="90" customWidth="1"/>
    <col min="11048" max="11048" width="20.7109375" style="90" customWidth="1"/>
    <col min="11049" max="11051" width="11.421875" style="90" customWidth="1"/>
    <col min="11052" max="11052" width="11.421875" style="90" hidden="1" customWidth="1"/>
    <col min="11053" max="11264" width="11.421875" style="90" customWidth="1"/>
    <col min="11265" max="11265" width="8.8515625" style="90" customWidth="1"/>
    <col min="11266" max="11266" width="11.421875" style="90" customWidth="1"/>
    <col min="11267" max="11267" width="6.57421875" style="90" customWidth="1"/>
    <col min="11268" max="11268" width="15.421875" style="90" customWidth="1"/>
    <col min="11269" max="11269" width="10.8515625" style="90" customWidth="1"/>
    <col min="11270" max="11274" width="4.7109375" style="90" customWidth="1"/>
    <col min="11275" max="11275" width="5.57421875" style="90" customWidth="1"/>
    <col min="11276" max="11276" width="5.140625" style="90" customWidth="1"/>
    <col min="11277" max="11278" width="4.7109375" style="90" customWidth="1"/>
    <col min="11279" max="11279" width="7.28125" style="90" customWidth="1"/>
    <col min="11280" max="11280" width="3.00390625" style="90" customWidth="1"/>
    <col min="11281" max="11281" width="6.7109375" style="90" customWidth="1"/>
    <col min="11282" max="11282" width="5.57421875" style="90" customWidth="1"/>
    <col min="11283" max="11283" width="5.28125" style="90" customWidth="1"/>
    <col min="11284" max="11284" width="4.8515625" style="90" customWidth="1"/>
    <col min="11285" max="11285" width="7.8515625" style="90" customWidth="1"/>
    <col min="11286" max="11287" width="4.7109375" style="90" customWidth="1"/>
    <col min="11288" max="11288" width="2.28125" style="90" customWidth="1"/>
    <col min="11289" max="11289" width="4.7109375" style="90" customWidth="1"/>
    <col min="11290" max="11290" width="2.00390625" style="90" customWidth="1"/>
    <col min="11291" max="11291" width="5.7109375" style="90" customWidth="1"/>
    <col min="11292" max="11292" width="3.00390625" style="90" customWidth="1"/>
    <col min="11293" max="11293" width="5.00390625" style="90" customWidth="1"/>
    <col min="11294" max="11294" width="11.421875" style="90" hidden="1" customWidth="1"/>
    <col min="11295" max="11296" width="4.8515625" style="90" customWidth="1"/>
    <col min="11297" max="11298" width="4.7109375" style="90" customWidth="1"/>
    <col min="11299" max="11299" width="11.421875" style="90" hidden="1" customWidth="1"/>
    <col min="11300" max="11300" width="8.140625" style="90" customWidth="1"/>
    <col min="11301" max="11301" width="4.28125" style="90" customWidth="1"/>
    <col min="11302" max="11302" width="5.28125" style="90" customWidth="1"/>
    <col min="11303" max="11303" width="5.8515625" style="90" customWidth="1"/>
    <col min="11304" max="11304" width="20.7109375" style="90" customWidth="1"/>
    <col min="11305" max="11307" width="11.421875" style="90" customWidth="1"/>
    <col min="11308" max="11308" width="11.421875" style="90" hidden="1" customWidth="1"/>
    <col min="11309" max="11520" width="11.421875" style="90" customWidth="1"/>
    <col min="11521" max="11521" width="8.8515625" style="90" customWidth="1"/>
    <col min="11522" max="11522" width="11.421875" style="90" customWidth="1"/>
    <col min="11523" max="11523" width="6.57421875" style="90" customWidth="1"/>
    <col min="11524" max="11524" width="15.421875" style="90" customWidth="1"/>
    <col min="11525" max="11525" width="10.8515625" style="90" customWidth="1"/>
    <col min="11526" max="11530" width="4.7109375" style="90" customWidth="1"/>
    <col min="11531" max="11531" width="5.57421875" style="90" customWidth="1"/>
    <col min="11532" max="11532" width="5.140625" style="90" customWidth="1"/>
    <col min="11533" max="11534" width="4.7109375" style="90" customWidth="1"/>
    <col min="11535" max="11535" width="7.28125" style="90" customWidth="1"/>
    <col min="11536" max="11536" width="3.00390625" style="90" customWidth="1"/>
    <col min="11537" max="11537" width="6.7109375" style="90" customWidth="1"/>
    <col min="11538" max="11538" width="5.57421875" style="90" customWidth="1"/>
    <col min="11539" max="11539" width="5.28125" style="90" customWidth="1"/>
    <col min="11540" max="11540" width="4.8515625" style="90" customWidth="1"/>
    <col min="11541" max="11541" width="7.8515625" style="90" customWidth="1"/>
    <col min="11542" max="11543" width="4.7109375" style="90" customWidth="1"/>
    <col min="11544" max="11544" width="2.28125" style="90" customWidth="1"/>
    <col min="11545" max="11545" width="4.7109375" style="90" customWidth="1"/>
    <col min="11546" max="11546" width="2.00390625" style="90" customWidth="1"/>
    <col min="11547" max="11547" width="5.7109375" style="90" customWidth="1"/>
    <col min="11548" max="11548" width="3.00390625" style="90" customWidth="1"/>
    <col min="11549" max="11549" width="5.00390625" style="90" customWidth="1"/>
    <col min="11550" max="11550" width="11.421875" style="90" hidden="1" customWidth="1"/>
    <col min="11551" max="11552" width="4.8515625" style="90" customWidth="1"/>
    <col min="11553" max="11554" width="4.7109375" style="90" customWidth="1"/>
    <col min="11555" max="11555" width="11.421875" style="90" hidden="1" customWidth="1"/>
    <col min="11556" max="11556" width="8.140625" style="90" customWidth="1"/>
    <col min="11557" max="11557" width="4.28125" style="90" customWidth="1"/>
    <col min="11558" max="11558" width="5.28125" style="90" customWidth="1"/>
    <col min="11559" max="11559" width="5.8515625" style="90" customWidth="1"/>
    <col min="11560" max="11560" width="20.7109375" style="90" customWidth="1"/>
    <col min="11561" max="11563" width="11.421875" style="90" customWidth="1"/>
    <col min="11564" max="11564" width="11.421875" style="90" hidden="1" customWidth="1"/>
    <col min="11565" max="11776" width="11.421875" style="90" customWidth="1"/>
    <col min="11777" max="11777" width="8.8515625" style="90" customWidth="1"/>
    <col min="11778" max="11778" width="11.421875" style="90" customWidth="1"/>
    <col min="11779" max="11779" width="6.57421875" style="90" customWidth="1"/>
    <col min="11780" max="11780" width="15.421875" style="90" customWidth="1"/>
    <col min="11781" max="11781" width="10.8515625" style="90" customWidth="1"/>
    <col min="11782" max="11786" width="4.7109375" style="90" customWidth="1"/>
    <col min="11787" max="11787" width="5.57421875" style="90" customWidth="1"/>
    <col min="11788" max="11788" width="5.140625" style="90" customWidth="1"/>
    <col min="11789" max="11790" width="4.7109375" style="90" customWidth="1"/>
    <col min="11791" max="11791" width="7.28125" style="90" customWidth="1"/>
    <col min="11792" max="11792" width="3.00390625" style="90" customWidth="1"/>
    <col min="11793" max="11793" width="6.7109375" style="90" customWidth="1"/>
    <col min="11794" max="11794" width="5.57421875" style="90" customWidth="1"/>
    <col min="11795" max="11795" width="5.28125" style="90" customWidth="1"/>
    <col min="11796" max="11796" width="4.8515625" style="90" customWidth="1"/>
    <col min="11797" max="11797" width="7.8515625" style="90" customWidth="1"/>
    <col min="11798" max="11799" width="4.7109375" style="90" customWidth="1"/>
    <col min="11800" max="11800" width="2.28125" style="90" customWidth="1"/>
    <col min="11801" max="11801" width="4.7109375" style="90" customWidth="1"/>
    <col min="11802" max="11802" width="2.00390625" style="90" customWidth="1"/>
    <col min="11803" max="11803" width="5.7109375" style="90" customWidth="1"/>
    <col min="11804" max="11804" width="3.00390625" style="90" customWidth="1"/>
    <col min="11805" max="11805" width="5.00390625" style="90" customWidth="1"/>
    <col min="11806" max="11806" width="11.421875" style="90" hidden="1" customWidth="1"/>
    <col min="11807" max="11808" width="4.8515625" style="90" customWidth="1"/>
    <col min="11809" max="11810" width="4.7109375" style="90" customWidth="1"/>
    <col min="11811" max="11811" width="11.421875" style="90" hidden="1" customWidth="1"/>
    <col min="11812" max="11812" width="8.140625" style="90" customWidth="1"/>
    <col min="11813" max="11813" width="4.28125" style="90" customWidth="1"/>
    <col min="11814" max="11814" width="5.28125" style="90" customWidth="1"/>
    <col min="11815" max="11815" width="5.8515625" style="90" customWidth="1"/>
    <col min="11816" max="11816" width="20.7109375" style="90" customWidth="1"/>
    <col min="11817" max="11819" width="11.421875" style="90" customWidth="1"/>
    <col min="11820" max="11820" width="11.421875" style="90" hidden="1" customWidth="1"/>
    <col min="11821" max="12032" width="11.421875" style="90" customWidth="1"/>
    <col min="12033" max="12033" width="8.8515625" style="90" customWidth="1"/>
    <col min="12034" max="12034" width="11.421875" style="90" customWidth="1"/>
    <col min="12035" max="12035" width="6.57421875" style="90" customWidth="1"/>
    <col min="12036" max="12036" width="15.421875" style="90" customWidth="1"/>
    <col min="12037" max="12037" width="10.8515625" style="90" customWidth="1"/>
    <col min="12038" max="12042" width="4.7109375" style="90" customWidth="1"/>
    <col min="12043" max="12043" width="5.57421875" style="90" customWidth="1"/>
    <col min="12044" max="12044" width="5.140625" style="90" customWidth="1"/>
    <col min="12045" max="12046" width="4.7109375" style="90" customWidth="1"/>
    <col min="12047" max="12047" width="7.28125" style="90" customWidth="1"/>
    <col min="12048" max="12048" width="3.00390625" style="90" customWidth="1"/>
    <col min="12049" max="12049" width="6.7109375" style="90" customWidth="1"/>
    <col min="12050" max="12050" width="5.57421875" style="90" customWidth="1"/>
    <col min="12051" max="12051" width="5.28125" style="90" customWidth="1"/>
    <col min="12052" max="12052" width="4.8515625" style="90" customWidth="1"/>
    <col min="12053" max="12053" width="7.8515625" style="90" customWidth="1"/>
    <col min="12054" max="12055" width="4.7109375" style="90" customWidth="1"/>
    <col min="12056" max="12056" width="2.28125" style="90" customWidth="1"/>
    <col min="12057" max="12057" width="4.7109375" style="90" customWidth="1"/>
    <col min="12058" max="12058" width="2.00390625" style="90" customWidth="1"/>
    <col min="12059" max="12059" width="5.7109375" style="90" customWidth="1"/>
    <col min="12060" max="12060" width="3.00390625" style="90" customWidth="1"/>
    <col min="12061" max="12061" width="5.00390625" style="90" customWidth="1"/>
    <col min="12062" max="12062" width="11.421875" style="90" hidden="1" customWidth="1"/>
    <col min="12063" max="12064" width="4.8515625" style="90" customWidth="1"/>
    <col min="12065" max="12066" width="4.7109375" style="90" customWidth="1"/>
    <col min="12067" max="12067" width="11.421875" style="90" hidden="1" customWidth="1"/>
    <col min="12068" max="12068" width="8.140625" style="90" customWidth="1"/>
    <col min="12069" max="12069" width="4.28125" style="90" customWidth="1"/>
    <col min="12070" max="12070" width="5.28125" style="90" customWidth="1"/>
    <col min="12071" max="12071" width="5.8515625" style="90" customWidth="1"/>
    <col min="12072" max="12072" width="20.7109375" style="90" customWidth="1"/>
    <col min="12073" max="12075" width="11.421875" style="90" customWidth="1"/>
    <col min="12076" max="12076" width="11.421875" style="90" hidden="1" customWidth="1"/>
    <col min="12077" max="12288" width="11.421875" style="90" customWidth="1"/>
    <col min="12289" max="12289" width="8.8515625" style="90" customWidth="1"/>
    <col min="12290" max="12290" width="11.421875" style="90" customWidth="1"/>
    <col min="12291" max="12291" width="6.57421875" style="90" customWidth="1"/>
    <col min="12292" max="12292" width="15.421875" style="90" customWidth="1"/>
    <col min="12293" max="12293" width="10.8515625" style="90" customWidth="1"/>
    <col min="12294" max="12298" width="4.7109375" style="90" customWidth="1"/>
    <col min="12299" max="12299" width="5.57421875" style="90" customWidth="1"/>
    <col min="12300" max="12300" width="5.140625" style="90" customWidth="1"/>
    <col min="12301" max="12302" width="4.7109375" style="90" customWidth="1"/>
    <col min="12303" max="12303" width="7.28125" style="90" customWidth="1"/>
    <col min="12304" max="12304" width="3.00390625" style="90" customWidth="1"/>
    <col min="12305" max="12305" width="6.7109375" style="90" customWidth="1"/>
    <col min="12306" max="12306" width="5.57421875" style="90" customWidth="1"/>
    <col min="12307" max="12307" width="5.28125" style="90" customWidth="1"/>
    <col min="12308" max="12308" width="4.8515625" style="90" customWidth="1"/>
    <col min="12309" max="12309" width="7.8515625" style="90" customWidth="1"/>
    <col min="12310" max="12311" width="4.7109375" style="90" customWidth="1"/>
    <col min="12312" max="12312" width="2.28125" style="90" customWidth="1"/>
    <col min="12313" max="12313" width="4.7109375" style="90" customWidth="1"/>
    <col min="12314" max="12314" width="2.00390625" style="90" customWidth="1"/>
    <col min="12315" max="12315" width="5.7109375" style="90" customWidth="1"/>
    <col min="12316" max="12316" width="3.00390625" style="90" customWidth="1"/>
    <col min="12317" max="12317" width="5.00390625" style="90" customWidth="1"/>
    <col min="12318" max="12318" width="11.421875" style="90" hidden="1" customWidth="1"/>
    <col min="12319" max="12320" width="4.8515625" style="90" customWidth="1"/>
    <col min="12321" max="12322" width="4.7109375" style="90" customWidth="1"/>
    <col min="12323" max="12323" width="11.421875" style="90" hidden="1" customWidth="1"/>
    <col min="12324" max="12324" width="8.140625" style="90" customWidth="1"/>
    <col min="12325" max="12325" width="4.28125" style="90" customWidth="1"/>
    <col min="12326" max="12326" width="5.28125" style="90" customWidth="1"/>
    <col min="12327" max="12327" width="5.8515625" style="90" customWidth="1"/>
    <col min="12328" max="12328" width="20.7109375" style="90" customWidth="1"/>
    <col min="12329" max="12331" width="11.421875" style="90" customWidth="1"/>
    <col min="12332" max="12332" width="11.421875" style="90" hidden="1" customWidth="1"/>
    <col min="12333" max="12544" width="11.421875" style="90" customWidth="1"/>
    <col min="12545" max="12545" width="8.8515625" style="90" customWidth="1"/>
    <col min="12546" max="12546" width="11.421875" style="90" customWidth="1"/>
    <col min="12547" max="12547" width="6.57421875" style="90" customWidth="1"/>
    <col min="12548" max="12548" width="15.421875" style="90" customWidth="1"/>
    <col min="12549" max="12549" width="10.8515625" style="90" customWidth="1"/>
    <col min="12550" max="12554" width="4.7109375" style="90" customWidth="1"/>
    <col min="12555" max="12555" width="5.57421875" style="90" customWidth="1"/>
    <col min="12556" max="12556" width="5.140625" style="90" customWidth="1"/>
    <col min="12557" max="12558" width="4.7109375" style="90" customWidth="1"/>
    <col min="12559" max="12559" width="7.28125" style="90" customWidth="1"/>
    <col min="12560" max="12560" width="3.00390625" style="90" customWidth="1"/>
    <col min="12561" max="12561" width="6.7109375" style="90" customWidth="1"/>
    <col min="12562" max="12562" width="5.57421875" style="90" customWidth="1"/>
    <col min="12563" max="12563" width="5.28125" style="90" customWidth="1"/>
    <col min="12564" max="12564" width="4.8515625" style="90" customWidth="1"/>
    <col min="12565" max="12565" width="7.8515625" style="90" customWidth="1"/>
    <col min="12566" max="12567" width="4.7109375" style="90" customWidth="1"/>
    <col min="12568" max="12568" width="2.28125" style="90" customWidth="1"/>
    <col min="12569" max="12569" width="4.7109375" style="90" customWidth="1"/>
    <col min="12570" max="12570" width="2.00390625" style="90" customWidth="1"/>
    <col min="12571" max="12571" width="5.7109375" style="90" customWidth="1"/>
    <col min="12572" max="12572" width="3.00390625" style="90" customWidth="1"/>
    <col min="12573" max="12573" width="5.00390625" style="90" customWidth="1"/>
    <col min="12574" max="12574" width="11.421875" style="90" hidden="1" customWidth="1"/>
    <col min="12575" max="12576" width="4.8515625" style="90" customWidth="1"/>
    <col min="12577" max="12578" width="4.7109375" style="90" customWidth="1"/>
    <col min="12579" max="12579" width="11.421875" style="90" hidden="1" customWidth="1"/>
    <col min="12580" max="12580" width="8.140625" style="90" customWidth="1"/>
    <col min="12581" max="12581" width="4.28125" style="90" customWidth="1"/>
    <col min="12582" max="12582" width="5.28125" style="90" customWidth="1"/>
    <col min="12583" max="12583" width="5.8515625" style="90" customWidth="1"/>
    <col min="12584" max="12584" width="20.7109375" style="90" customWidth="1"/>
    <col min="12585" max="12587" width="11.421875" style="90" customWidth="1"/>
    <col min="12588" max="12588" width="11.421875" style="90" hidden="1" customWidth="1"/>
    <col min="12589" max="12800" width="11.421875" style="90" customWidth="1"/>
    <col min="12801" max="12801" width="8.8515625" style="90" customWidth="1"/>
    <col min="12802" max="12802" width="11.421875" style="90" customWidth="1"/>
    <col min="12803" max="12803" width="6.57421875" style="90" customWidth="1"/>
    <col min="12804" max="12804" width="15.421875" style="90" customWidth="1"/>
    <col min="12805" max="12805" width="10.8515625" style="90" customWidth="1"/>
    <col min="12806" max="12810" width="4.7109375" style="90" customWidth="1"/>
    <col min="12811" max="12811" width="5.57421875" style="90" customWidth="1"/>
    <col min="12812" max="12812" width="5.140625" style="90" customWidth="1"/>
    <col min="12813" max="12814" width="4.7109375" style="90" customWidth="1"/>
    <col min="12815" max="12815" width="7.28125" style="90" customWidth="1"/>
    <col min="12816" max="12816" width="3.00390625" style="90" customWidth="1"/>
    <col min="12817" max="12817" width="6.7109375" style="90" customWidth="1"/>
    <col min="12818" max="12818" width="5.57421875" style="90" customWidth="1"/>
    <col min="12819" max="12819" width="5.28125" style="90" customWidth="1"/>
    <col min="12820" max="12820" width="4.8515625" style="90" customWidth="1"/>
    <col min="12821" max="12821" width="7.8515625" style="90" customWidth="1"/>
    <col min="12822" max="12823" width="4.7109375" style="90" customWidth="1"/>
    <col min="12824" max="12824" width="2.28125" style="90" customWidth="1"/>
    <col min="12825" max="12825" width="4.7109375" style="90" customWidth="1"/>
    <col min="12826" max="12826" width="2.00390625" style="90" customWidth="1"/>
    <col min="12827" max="12827" width="5.7109375" style="90" customWidth="1"/>
    <col min="12828" max="12828" width="3.00390625" style="90" customWidth="1"/>
    <col min="12829" max="12829" width="5.00390625" style="90" customWidth="1"/>
    <col min="12830" max="12830" width="11.421875" style="90" hidden="1" customWidth="1"/>
    <col min="12831" max="12832" width="4.8515625" style="90" customWidth="1"/>
    <col min="12833" max="12834" width="4.7109375" style="90" customWidth="1"/>
    <col min="12835" max="12835" width="11.421875" style="90" hidden="1" customWidth="1"/>
    <col min="12836" max="12836" width="8.140625" style="90" customWidth="1"/>
    <col min="12837" max="12837" width="4.28125" style="90" customWidth="1"/>
    <col min="12838" max="12838" width="5.28125" style="90" customWidth="1"/>
    <col min="12839" max="12839" width="5.8515625" style="90" customWidth="1"/>
    <col min="12840" max="12840" width="20.7109375" style="90" customWidth="1"/>
    <col min="12841" max="12843" width="11.421875" style="90" customWidth="1"/>
    <col min="12844" max="12844" width="11.421875" style="90" hidden="1" customWidth="1"/>
    <col min="12845" max="13056" width="11.421875" style="90" customWidth="1"/>
    <col min="13057" max="13057" width="8.8515625" style="90" customWidth="1"/>
    <col min="13058" max="13058" width="11.421875" style="90" customWidth="1"/>
    <col min="13059" max="13059" width="6.57421875" style="90" customWidth="1"/>
    <col min="13060" max="13060" width="15.421875" style="90" customWidth="1"/>
    <col min="13061" max="13061" width="10.8515625" style="90" customWidth="1"/>
    <col min="13062" max="13066" width="4.7109375" style="90" customWidth="1"/>
    <col min="13067" max="13067" width="5.57421875" style="90" customWidth="1"/>
    <col min="13068" max="13068" width="5.140625" style="90" customWidth="1"/>
    <col min="13069" max="13070" width="4.7109375" style="90" customWidth="1"/>
    <col min="13071" max="13071" width="7.28125" style="90" customWidth="1"/>
    <col min="13072" max="13072" width="3.00390625" style="90" customWidth="1"/>
    <col min="13073" max="13073" width="6.7109375" style="90" customWidth="1"/>
    <col min="13074" max="13074" width="5.57421875" style="90" customWidth="1"/>
    <col min="13075" max="13075" width="5.28125" style="90" customWidth="1"/>
    <col min="13076" max="13076" width="4.8515625" style="90" customWidth="1"/>
    <col min="13077" max="13077" width="7.8515625" style="90" customWidth="1"/>
    <col min="13078" max="13079" width="4.7109375" style="90" customWidth="1"/>
    <col min="13080" max="13080" width="2.28125" style="90" customWidth="1"/>
    <col min="13081" max="13081" width="4.7109375" style="90" customWidth="1"/>
    <col min="13082" max="13082" width="2.00390625" style="90" customWidth="1"/>
    <col min="13083" max="13083" width="5.7109375" style="90" customWidth="1"/>
    <col min="13084" max="13084" width="3.00390625" style="90" customWidth="1"/>
    <col min="13085" max="13085" width="5.00390625" style="90" customWidth="1"/>
    <col min="13086" max="13086" width="11.421875" style="90" hidden="1" customWidth="1"/>
    <col min="13087" max="13088" width="4.8515625" style="90" customWidth="1"/>
    <col min="13089" max="13090" width="4.7109375" style="90" customWidth="1"/>
    <col min="13091" max="13091" width="11.421875" style="90" hidden="1" customWidth="1"/>
    <col min="13092" max="13092" width="8.140625" style="90" customWidth="1"/>
    <col min="13093" max="13093" width="4.28125" style="90" customWidth="1"/>
    <col min="13094" max="13094" width="5.28125" style="90" customWidth="1"/>
    <col min="13095" max="13095" width="5.8515625" style="90" customWidth="1"/>
    <col min="13096" max="13096" width="20.7109375" style="90" customWidth="1"/>
    <col min="13097" max="13099" width="11.421875" style="90" customWidth="1"/>
    <col min="13100" max="13100" width="11.421875" style="90" hidden="1" customWidth="1"/>
    <col min="13101" max="13312" width="11.421875" style="90" customWidth="1"/>
    <col min="13313" max="13313" width="8.8515625" style="90" customWidth="1"/>
    <col min="13314" max="13314" width="11.421875" style="90" customWidth="1"/>
    <col min="13315" max="13315" width="6.57421875" style="90" customWidth="1"/>
    <col min="13316" max="13316" width="15.421875" style="90" customWidth="1"/>
    <col min="13317" max="13317" width="10.8515625" style="90" customWidth="1"/>
    <col min="13318" max="13322" width="4.7109375" style="90" customWidth="1"/>
    <col min="13323" max="13323" width="5.57421875" style="90" customWidth="1"/>
    <col min="13324" max="13324" width="5.140625" style="90" customWidth="1"/>
    <col min="13325" max="13326" width="4.7109375" style="90" customWidth="1"/>
    <col min="13327" max="13327" width="7.28125" style="90" customWidth="1"/>
    <col min="13328" max="13328" width="3.00390625" style="90" customWidth="1"/>
    <col min="13329" max="13329" width="6.7109375" style="90" customWidth="1"/>
    <col min="13330" max="13330" width="5.57421875" style="90" customWidth="1"/>
    <col min="13331" max="13331" width="5.28125" style="90" customWidth="1"/>
    <col min="13332" max="13332" width="4.8515625" style="90" customWidth="1"/>
    <col min="13333" max="13333" width="7.8515625" style="90" customWidth="1"/>
    <col min="13334" max="13335" width="4.7109375" style="90" customWidth="1"/>
    <col min="13336" max="13336" width="2.28125" style="90" customWidth="1"/>
    <col min="13337" max="13337" width="4.7109375" style="90" customWidth="1"/>
    <col min="13338" max="13338" width="2.00390625" style="90" customWidth="1"/>
    <col min="13339" max="13339" width="5.7109375" style="90" customWidth="1"/>
    <col min="13340" max="13340" width="3.00390625" style="90" customWidth="1"/>
    <col min="13341" max="13341" width="5.00390625" style="90" customWidth="1"/>
    <col min="13342" max="13342" width="11.421875" style="90" hidden="1" customWidth="1"/>
    <col min="13343" max="13344" width="4.8515625" style="90" customWidth="1"/>
    <col min="13345" max="13346" width="4.7109375" style="90" customWidth="1"/>
    <col min="13347" max="13347" width="11.421875" style="90" hidden="1" customWidth="1"/>
    <col min="13348" max="13348" width="8.140625" style="90" customWidth="1"/>
    <col min="13349" max="13349" width="4.28125" style="90" customWidth="1"/>
    <col min="13350" max="13350" width="5.28125" style="90" customWidth="1"/>
    <col min="13351" max="13351" width="5.8515625" style="90" customWidth="1"/>
    <col min="13352" max="13352" width="20.7109375" style="90" customWidth="1"/>
    <col min="13353" max="13355" width="11.421875" style="90" customWidth="1"/>
    <col min="13356" max="13356" width="11.421875" style="90" hidden="1" customWidth="1"/>
    <col min="13357" max="13568" width="11.421875" style="90" customWidth="1"/>
    <col min="13569" max="13569" width="8.8515625" style="90" customWidth="1"/>
    <col min="13570" max="13570" width="11.421875" style="90" customWidth="1"/>
    <col min="13571" max="13571" width="6.57421875" style="90" customWidth="1"/>
    <col min="13572" max="13572" width="15.421875" style="90" customWidth="1"/>
    <col min="13573" max="13573" width="10.8515625" style="90" customWidth="1"/>
    <col min="13574" max="13578" width="4.7109375" style="90" customWidth="1"/>
    <col min="13579" max="13579" width="5.57421875" style="90" customWidth="1"/>
    <col min="13580" max="13580" width="5.140625" style="90" customWidth="1"/>
    <col min="13581" max="13582" width="4.7109375" style="90" customWidth="1"/>
    <col min="13583" max="13583" width="7.28125" style="90" customWidth="1"/>
    <col min="13584" max="13584" width="3.00390625" style="90" customWidth="1"/>
    <col min="13585" max="13585" width="6.7109375" style="90" customWidth="1"/>
    <col min="13586" max="13586" width="5.57421875" style="90" customWidth="1"/>
    <col min="13587" max="13587" width="5.28125" style="90" customWidth="1"/>
    <col min="13588" max="13588" width="4.8515625" style="90" customWidth="1"/>
    <col min="13589" max="13589" width="7.8515625" style="90" customWidth="1"/>
    <col min="13590" max="13591" width="4.7109375" style="90" customWidth="1"/>
    <col min="13592" max="13592" width="2.28125" style="90" customWidth="1"/>
    <col min="13593" max="13593" width="4.7109375" style="90" customWidth="1"/>
    <col min="13594" max="13594" width="2.00390625" style="90" customWidth="1"/>
    <col min="13595" max="13595" width="5.7109375" style="90" customWidth="1"/>
    <col min="13596" max="13596" width="3.00390625" style="90" customWidth="1"/>
    <col min="13597" max="13597" width="5.00390625" style="90" customWidth="1"/>
    <col min="13598" max="13598" width="11.421875" style="90" hidden="1" customWidth="1"/>
    <col min="13599" max="13600" width="4.8515625" style="90" customWidth="1"/>
    <col min="13601" max="13602" width="4.7109375" style="90" customWidth="1"/>
    <col min="13603" max="13603" width="11.421875" style="90" hidden="1" customWidth="1"/>
    <col min="13604" max="13604" width="8.140625" style="90" customWidth="1"/>
    <col min="13605" max="13605" width="4.28125" style="90" customWidth="1"/>
    <col min="13606" max="13606" width="5.28125" style="90" customWidth="1"/>
    <col min="13607" max="13607" width="5.8515625" style="90" customWidth="1"/>
    <col min="13608" max="13608" width="20.7109375" style="90" customWidth="1"/>
    <col min="13609" max="13611" width="11.421875" style="90" customWidth="1"/>
    <col min="13612" max="13612" width="11.421875" style="90" hidden="1" customWidth="1"/>
    <col min="13613" max="13824" width="11.421875" style="90" customWidth="1"/>
    <col min="13825" max="13825" width="8.8515625" style="90" customWidth="1"/>
    <col min="13826" max="13826" width="11.421875" style="90" customWidth="1"/>
    <col min="13827" max="13827" width="6.57421875" style="90" customWidth="1"/>
    <col min="13828" max="13828" width="15.421875" style="90" customWidth="1"/>
    <col min="13829" max="13829" width="10.8515625" style="90" customWidth="1"/>
    <col min="13830" max="13834" width="4.7109375" style="90" customWidth="1"/>
    <col min="13835" max="13835" width="5.57421875" style="90" customWidth="1"/>
    <col min="13836" max="13836" width="5.140625" style="90" customWidth="1"/>
    <col min="13837" max="13838" width="4.7109375" style="90" customWidth="1"/>
    <col min="13839" max="13839" width="7.28125" style="90" customWidth="1"/>
    <col min="13840" max="13840" width="3.00390625" style="90" customWidth="1"/>
    <col min="13841" max="13841" width="6.7109375" style="90" customWidth="1"/>
    <col min="13842" max="13842" width="5.57421875" style="90" customWidth="1"/>
    <col min="13843" max="13843" width="5.28125" style="90" customWidth="1"/>
    <col min="13844" max="13844" width="4.8515625" style="90" customWidth="1"/>
    <col min="13845" max="13845" width="7.8515625" style="90" customWidth="1"/>
    <col min="13846" max="13847" width="4.7109375" style="90" customWidth="1"/>
    <col min="13848" max="13848" width="2.28125" style="90" customWidth="1"/>
    <col min="13849" max="13849" width="4.7109375" style="90" customWidth="1"/>
    <col min="13850" max="13850" width="2.00390625" style="90" customWidth="1"/>
    <col min="13851" max="13851" width="5.7109375" style="90" customWidth="1"/>
    <col min="13852" max="13852" width="3.00390625" style="90" customWidth="1"/>
    <col min="13853" max="13853" width="5.00390625" style="90" customWidth="1"/>
    <col min="13854" max="13854" width="11.421875" style="90" hidden="1" customWidth="1"/>
    <col min="13855" max="13856" width="4.8515625" style="90" customWidth="1"/>
    <col min="13857" max="13858" width="4.7109375" style="90" customWidth="1"/>
    <col min="13859" max="13859" width="11.421875" style="90" hidden="1" customWidth="1"/>
    <col min="13860" max="13860" width="8.140625" style="90" customWidth="1"/>
    <col min="13861" max="13861" width="4.28125" style="90" customWidth="1"/>
    <col min="13862" max="13862" width="5.28125" style="90" customWidth="1"/>
    <col min="13863" max="13863" width="5.8515625" style="90" customWidth="1"/>
    <col min="13864" max="13864" width="20.7109375" style="90" customWidth="1"/>
    <col min="13865" max="13867" width="11.421875" style="90" customWidth="1"/>
    <col min="13868" max="13868" width="11.421875" style="90" hidden="1" customWidth="1"/>
    <col min="13869" max="14080" width="11.421875" style="90" customWidth="1"/>
    <col min="14081" max="14081" width="8.8515625" style="90" customWidth="1"/>
    <col min="14082" max="14082" width="11.421875" style="90" customWidth="1"/>
    <col min="14083" max="14083" width="6.57421875" style="90" customWidth="1"/>
    <col min="14084" max="14084" width="15.421875" style="90" customWidth="1"/>
    <col min="14085" max="14085" width="10.8515625" style="90" customWidth="1"/>
    <col min="14086" max="14090" width="4.7109375" style="90" customWidth="1"/>
    <col min="14091" max="14091" width="5.57421875" style="90" customWidth="1"/>
    <col min="14092" max="14092" width="5.140625" style="90" customWidth="1"/>
    <col min="14093" max="14094" width="4.7109375" style="90" customWidth="1"/>
    <col min="14095" max="14095" width="7.28125" style="90" customWidth="1"/>
    <col min="14096" max="14096" width="3.00390625" style="90" customWidth="1"/>
    <col min="14097" max="14097" width="6.7109375" style="90" customWidth="1"/>
    <col min="14098" max="14098" width="5.57421875" style="90" customWidth="1"/>
    <col min="14099" max="14099" width="5.28125" style="90" customWidth="1"/>
    <col min="14100" max="14100" width="4.8515625" style="90" customWidth="1"/>
    <col min="14101" max="14101" width="7.8515625" style="90" customWidth="1"/>
    <col min="14102" max="14103" width="4.7109375" style="90" customWidth="1"/>
    <col min="14104" max="14104" width="2.28125" style="90" customWidth="1"/>
    <col min="14105" max="14105" width="4.7109375" style="90" customWidth="1"/>
    <col min="14106" max="14106" width="2.00390625" style="90" customWidth="1"/>
    <col min="14107" max="14107" width="5.7109375" style="90" customWidth="1"/>
    <col min="14108" max="14108" width="3.00390625" style="90" customWidth="1"/>
    <col min="14109" max="14109" width="5.00390625" style="90" customWidth="1"/>
    <col min="14110" max="14110" width="11.421875" style="90" hidden="1" customWidth="1"/>
    <col min="14111" max="14112" width="4.8515625" style="90" customWidth="1"/>
    <col min="14113" max="14114" width="4.7109375" style="90" customWidth="1"/>
    <col min="14115" max="14115" width="11.421875" style="90" hidden="1" customWidth="1"/>
    <col min="14116" max="14116" width="8.140625" style="90" customWidth="1"/>
    <col min="14117" max="14117" width="4.28125" style="90" customWidth="1"/>
    <col min="14118" max="14118" width="5.28125" style="90" customWidth="1"/>
    <col min="14119" max="14119" width="5.8515625" style="90" customWidth="1"/>
    <col min="14120" max="14120" width="20.7109375" style="90" customWidth="1"/>
    <col min="14121" max="14123" width="11.421875" style="90" customWidth="1"/>
    <col min="14124" max="14124" width="11.421875" style="90" hidden="1" customWidth="1"/>
    <col min="14125" max="14336" width="11.421875" style="90" customWidth="1"/>
    <col min="14337" max="14337" width="8.8515625" style="90" customWidth="1"/>
    <col min="14338" max="14338" width="11.421875" style="90" customWidth="1"/>
    <col min="14339" max="14339" width="6.57421875" style="90" customWidth="1"/>
    <col min="14340" max="14340" width="15.421875" style="90" customWidth="1"/>
    <col min="14341" max="14341" width="10.8515625" style="90" customWidth="1"/>
    <col min="14342" max="14346" width="4.7109375" style="90" customWidth="1"/>
    <col min="14347" max="14347" width="5.57421875" style="90" customWidth="1"/>
    <col min="14348" max="14348" width="5.140625" style="90" customWidth="1"/>
    <col min="14349" max="14350" width="4.7109375" style="90" customWidth="1"/>
    <col min="14351" max="14351" width="7.28125" style="90" customWidth="1"/>
    <col min="14352" max="14352" width="3.00390625" style="90" customWidth="1"/>
    <col min="14353" max="14353" width="6.7109375" style="90" customWidth="1"/>
    <col min="14354" max="14354" width="5.57421875" style="90" customWidth="1"/>
    <col min="14355" max="14355" width="5.28125" style="90" customWidth="1"/>
    <col min="14356" max="14356" width="4.8515625" style="90" customWidth="1"/>
    <col min="14357" max="14357" width="7.8515625" style="90" customWidth="1"/>
    <col min="14358" max="14359" width="4.7109375" style="90" customWidth="1"/>
    <col min="14360" max="14360" width="2.28125" style="90" customWidth="1"/>
    <col min="14361" max="14361" width="4.7109375" style="90" customWidth="1"/>
    <col min="14362" max="14362" width="2.00390625" style="90" customWidth="1"/>
    <col min="14363" max="14363" width="5.7109375" style="90" customWidth="1"/>
    <col min="14364" max="14364" width="3.00390625" style="90" customWidth="1"/>
    <col min="14365" max="14365" width="5.00390625" style="90" customWidth="1"/>
    <col min="14366" max="14366" width="11.421875" style="90" hidden="1" customWidth="1"/>
    <col min="14367" max="14368" width="4.8515625" style="90" customWidth="1"/>
    <col min="14369" max="14370" width="4.7109375" style="90" customWidth="1"/>
    <col min="14371" max="14371" width="11.421875" style="90" hidden="1" customWidth="1"/>
    <col min="14372" max="14372" width="8.140625" style="90" customWidth="1"/>
    <col min="14373" max="14373" width="4.28125" style="90" customWidth="1"/>
    <col min="14374" max="14374" width="5.28125" style="90" customWidth="1"/>
    <col min="14375" max="14375" width="5.8515625" style="90" customWidth="1"/>
    <col min="14376" max="14376" width="20.7109375" style="90" customWidth="1"/>
    <col min="14377" max="14379" width="11.421875" style="90" customWidth="1"/>
    <col min="14380" max="14380" width="11.421875" style="90" hidden="1" customWidth="1"/>
    <col min="14381" max="14592" width="11.421875" style="90" customWidth="1"/>
    <col min="14593" max="14593" width="8.8515625" style="90" customWidth="1"/>
    <col min="14594" max="14594" width="11.421875" style="90" customWidth="1"/>
    <col min="14595" max="14595" width="6.57421875" style="90" customWidth="1"/>
    <col min="14596" max="14596" width="15.421875" style="90" customWidth="1"/>
    <col min="14597" max="14597" width="10.8515625" style="90" customWidth="1"/>
    <col min="14598" max="14602" width="4.7109375" style="90" customWidth="1"/>
    <col min="14603" max="14603" width="5.57421875" style="90" customWidth="1"/>
    <col min="14604" max="14604" width="5.140625" style="90" customWidth="1"/>
    <col min="14605" max="14606" width="4.7109375" style="90" customWidth="1"/>
    <col min="14607" max="14607" width="7.28125" style="90" customWidth="1"/>
    <col min="14608" max="14608" width="3.00390625" style="90" customWidth="1"/>
    <col min="14609" max="14609" width="6.7109375" style="90" customWidth="1"/>
    <col min="14610" max="14610" width="5.57421875" style="90" customWidth="1"/>
    <col min="14611" max="14611" width="5.28125" style="90" customWidth="1"/>
    <col min="14612" max="14612" width="4.8515625" style="90" customWidth="1"/>
    <col min="14613" max="14613" width="7.8515625" style="90" customWidth="1"/>
    <col min="14614" max="14615" width="4.7109375" style="90" customWidth="1"/>
    <col min="14616" max="14616" width="2.28125" style="90" customWidth="1"/>
    <col min="14617" max="14617" width="4.7109375" style="90" customWidth="1"/>
    <col min="14618" max="14618" width="2.00390625" style="90" customWidth="1"/>
    <col min="14619" max="14619" width="5.7109375" style="90" customWidth="1"/>
    <col min="14620" max="14620" width="3.00390625" style="90" customWidth="1"/>
    <col min="14621" max="14621" width="5.00390625" style="90" customWidth="1"/>
    <col min="14622" max="14622" width="11.421875" style="90" hidden="1" customWidth="1"/>
    <col min="14623" max="14624" width="4.8515625" style="90" customWidth="1"/>
    <col min="14625" max="14626" width="4.7109375" style="90" customWidth="1"/>
    <col min="14627" max="14627" width="11.421875" style="90" hidden="1" customWidth="1"/>
    <col min="14628" max="14628" width="8.140625" style="90" customWidth="1"/>
    <col min="14629" max="14629" width="4.28125" style="90" customWidth="1"/>
    <col min="14630" max="14630" width="5.28125" style="90" customWidth="1"/>
    <col min="14631" max="14631" width="5.8515625" style="90" customWidth="1"/>
    <col min="14632" max="14632" width="20.7109375" style="90" customWidth="1"/>
    <col min="14633" max="14635" width="11.421875" style="90" customWidth="1"/>
    <col min="14636" max="14636" width="11.421875" style="90" hidden="1" customWidth="1"/>
    <col min="14637" max="14848" width="11.421875" style="90" customWidth="1"/>
    <col min="14849" max="14849" width="8.8515625" style="90" customWidth="1"/>
    <col min="14850" max="14850" width="11.421875" style="90" customWidth="1"/>
    <col min="14851" max="14851" width="6.57421875" style="90" customWidth="1"/>
    <col min="14852" max="14852" width="15.421875" style="90" customWidth="1"/>
    <col min="14853" max="14853" width="10.8515625" style="90" customWidth="1"/>
    <col min="14854" max="14858" width="4.7109375" style="90" customWidth="1"/>
    <col min="14859" max="14859" width="5.57421875" style="90" customWidth="1"/>
    <col min="14860" max="14860" width="5.140625" style="90" customWidth="1"/>
    <col min="14861" max="14862" width="4.7109375" style="90" customWidth="1"/>
    <col min="14863" max="14863" width="7.28125" style="90" customWidth="1"/>
    <col min="14864" max="14864" width="3.00390625" style="90" customWidth="1"/>
    <col min="14865" max="14865" width="6.7109375" style="90" customWidth="1"/>
    <col min="14866" max="14866" width="5.57421875" style="90" customWidth="1"/>
    <col min="14867" max="14867" width="5.28125" style="90" customWidth="1"/>
    <col min="14868" max="14868" width="4.8515625" style="90" customWidth="1"/>
    <col min="14869" max="14869" width="7.8515625" style="90" customWidth="1"/>
    <col min="14870" max="14871" width="4.7109375" style="90" customWidth="1"/>
    <col min="14872" max="14872" width="2.28125" style="90" customWidth="1"/>
    <col min="14873" max="14873" width="4.7109375" style="90" customWidth="1"/>
    <col min="14874" max="14874" width="2.00390625" style="90" customWidth="1"/>
    <col min="14875" max="14875" width="5.7109375" style="90" customWidth="1"/>
    <col min="14876" max="14876" width="3.00390625" style="90" customWidth="1"/>
    <col min="14877" max="14877" width="5.00390625" style="90" customWidth="1"/>
    <col min="14878" max="14878" width="11.421875" style="90" hidden="1" customWidth="1"/>
    <col min="14879" max="14880" width="4.8515625" style="90" customWidth="1"/>
    <col min="14881" max="14882" width="4.7109375" style="90" customWidth="1"/>
    <col min="14883" max="14883" width="11.421875" style="90" hidden="1" customWidth="1"/>
    <col min="14884" max="14884" width="8.140625" style="90" customWidth="1"/>
    <col min="14885" max="14885" width="4.28125" style="90" customWidth="1"/>
    <col min="14886" max="14886" width="5.28125" style="90" customWidth="1"/>
    <col min="14887" max="14887" width="5.8515625" style="90" customWidth="1"/>
    <col min="14888" max="14888" width="20.7109375" style="90" customWidth="1"/>
    <col min="14889" max="14891" width="11.421875" style="90" customWidth="1"/>
    <col min="14892" max="14892" width="11.421875" style="90" hidden="1" customWidth="1"/>
    <col min="14893" max="15104" width="11.421875" style="90" customWidth="1"/>
    <col min="15105" max="15105" width="8.8515625" style="90" customWidth="1"/>
    <col min="15106" max="15106" width="11.421875" style="90" customWidth="1"/>
    <col min="15107" max="15107" width="6.57421875" style="90" customWidth="1"/>
    <col min="15108" max="15108" width="15.421875" style="90" customWidth="1"/>
    <col min="15109" max="15109" width="10.8515625" style="90" customWidth="1"/>
    <col min="15110" max="15114" width="4.7109375" style="90" customWidth="1"/>
    <col min="15115" max="15115" width="5.57421875" style="90" customWidth="1"/>
    <col min="15116" max="15116" width="5.140625" style="90" customWidth="1"/>
    <col min="15117" max="15118" width="4.7109375" style="90" customWidth="1"/>
    <col min="15119" max="15119" width="7.28125" style="90" customWidth="1"/>
    <col min="15120" max="15120" width="3.00390625" style="90" customWidth="1"/>
    <col min="15121" max="15121" width="6.7109375" style="90" customWidth="1"/>
    <col min="15122" max="15122" width="5.57421875" style="90" customWidth="1"/>
    <col min="15123" max="15123" width="5.28125" style="90" customWidth="1"/>
    <col min="15124" max="15124" width="4.8515625" style="90" customWidth="1"/>
    <col min="15125" max="15125" width="7.8515625" style="90" customWidth="1"/>
    <col min="15126" max="15127" width="4.7109375" style="90" customWidth="1"/>
    <col min="15128" max="15128" width="2.28125" style="90" customWidth="1"/>
    <col min="15129" max="15129" width="4.7109375" style="90" customWidth="1"/>
    <col min="15130" max="15130" width="2.00390625" style="90" customWidth="1"/>
    <col min="15131" max="15131" width="5.7109375" style="90" customWidth="1"/>
    <col min="15132" max="15132" width="3.00390625" style="90" customWidth="1"/>
    <col min="15133" max="15133" width="5.00390625" style="90" customWidth="1"/>
    <col min="15134" max="15134" width="11.421875" style="90" hidden="1" customWidth="1"/>
    <col min="15135" max="15136" width="4.8515625" style="90" customWidth="1"/>
    <col min="15137" max="15138" width="4.7109375" style="90" customWidth="1"/>
    <col min="15139" max="15139" width="11.421875" style="90" hidden="1" customWidth="1"/>
    <col min="15140" max="15140" width="8.140625" style="90" customWidth="1"/>
    <col min="15141" max="15141" width="4.28125" style="90" customWidth="1"/>
    <col min="15142" max="15142" width="5.28125" style="90" customWidth="1"/>
    <col min="15143" max="15143" width="5.8515625" style="90" customWidth="1"/>
    <col min="15144" max="15144" width="20.7109375" style="90" customWidth="1"/>
    <col min="15145" max="15147" width="11.421875" style="90" customWidth="1"/>
    <col min="15148" max="15148" width="11.421875" style="90" hidden="1" customWidth="1"/>
    <col min="15149" max="15360" width="11.421875" style="90" customWidth="1"/>
    <col min="15361" max="15361" width="8.8515625" style="90" customWidth="1"/>
    <col min="15362" max="15362" width="11.421875" style="90" customWidth="1"/>
    <col min="15363" max="15363" width="6.57421875" style="90" customWidth="1"/>
    <col min="15364" max="15364" width="15.421875" style="90" customWidth="1"/>
    <col min="15365" max="15365" width="10.8515625" style="90" customWidth="1"/>
    <col min="15366" max="15370" width="4.7109375" style="90" customWidth="1"/>
    <col min="15371" max="15371" width="5.57421875" style="90" customWidth="1"/>
    <col min="15372" max="15372" width="5.140625" style="90" customWidth="1"/>
    <col min="15373" max="15374" width="4.7109375" style="90" customWidth="1"/>
    <col min="15375" max="15375" width="7.28125" style="90" customWidth="1"/>
    <col min="15376" max="15376" width="3.00390625" style="90" customWidth="1"/>
    <col min="15377" max="15377" width="6.7109375" style="90" customWidth="1"/>
    <col min="15378" max="15378" width="5.57421875" style="90" customWidth="1"/>
    <col min="15379" max="15379" width="5.28125" style="90" customWidth="1"/>
    <col min="15380" max="15380" width="4.8515625" style="90" customWidth="1"/>
    <col min="15381" max="15381" width="7.8515625" style="90" customWidth="1"/>
    <col min="15382" max="15383" width="4.7109375" style="90" customWidth="1"/>
    <col min="15384" max="15384" width="2.28125" style="90" customWidth="1"/>
    <col min="15385" max="15385" width="4.7109375" style="90" customWidth="1"/>
    <col min="15386" max="15386" width="2.00390625" style="90" customWidth="1"/>
    <col min="15387" max="15387" width="5.7109375" style="90" customWidth="1"/>
    <col min="15388" max="15388" width="3.00390625" style="90" customWidth="1"/>
    <col min="15389" max="15389" width="5.00390625" style="90" customWidth="1"/>
    <col min="15390" max="15390" width="11.421875" style="90" hidden="1" customWidth="1"/>
    <col min="15391" max="15392" width="4.8515625" style="90" customWidth="1"/>
    <col min="15393" max="15394" width="4.7109375" style="90" customWidth="1"/>
    <col min="15395" max="15395" width="11.421875" style="90" hidden="1" customWidth="1"/>
    <col min="15396" max="15396" width="8.140625" style="90" customWidth="1"/>
    <col min="15397" max="15397" width="4.28125" style="90" customWidth="1"/>
    <col min="15398" max="15398" width="5.28125" style="90" customWidth="1"/>
    <col min="15399" max="15399" width="5.8515625" style="90" customWidth="1"/>
    <col min="15400" max="15400" width="20.7109375" style="90" customWidth="1"/>
    <col min="15401" max="15403" width="11.421875" style="90" customWidth="1"/>
    <col min="15404" max="15404" width="11.421875" style="90" hidden="1" customWidth="1"/>
    <col min="15405" max="15616" width="11.421875" style="90" customWidth="1"/>
    <col min="15617" max="15617" width="8.8515625" style="90" customWidth="1"/>
    <col min="15618" max="15618" width="11.421875" style="90" customWidth="1"/>
    <col min="15619" max="15619" width="6.57421875" style="90" customWidth="1"/>
    <col min="15620" max="15620" width="15.421875" style="90" customWidth="1"/>
    <col min="15621" max="15621" width="10.8515625" style="90" customWidth="1"/>
    <col min="15622" max="15626" width="4.7109375" style="90" customWidth="1"/>
    <col min="15627" max="15627" width="5.57421875" style="90" customWidth="1"/>
    <col min="15628" max="15628" width="5.140625" style="90" customWidth="1"/>
    <col min="15629" max="15630" width="4.7109375" style="90" customWidth="1"/>
    <col min="15631" max="15631" width="7.28125" style="90" customWidth="1"/>
    <col min="15632" max="15632" width="3.00390625" style="90" customWidth="1"/>
    <col min="15633" max="15633" width="6.7109375" style="90" customWidth="1"/>
    <col min="15634" max="15634" width="5.57421875" style="90" customWidth="1"/>
    <col min="15635" max="15635" width="5.28125" style="90" customWidth="1"/>
    <col min="15636" max="15636" width="4.8515625" style="90" customWidth="1"/>
    <col min="15637" max="15637" width="7.8515625" style="90" customWidth="1"/>
    <col min="15638" max="15639" width="4.7109375" style="90" customWidth="1"/>
    <col min="15640" max="15640" width="2.28125" style="90" customWidth="1"/>
    <col min="15641" max="15641" width="4.7109375" style="90" customWidth="1"/>
    <col min="15642" max="15642" width="2.00390625" style="90" customWidth="1"/>
    <col min="15643" max="15643" width="5.7109375" style="90" customWidth="1"/>
    <col min="15644" max="15644" width="3.00390625" style="90" customWidth="1"/>
    <col min="15645" max="15645" width="5.00390625" style="90" customWidth="1"/>
    <col min="15646" max="15646" width="11.421875" style="90" hidden="1" customWidth="1"/>
    <col min="15647" max="15648" width="4.8515625" style="90" customWidth="1"/>
    <col min="15649" max="15650" width="4.7109375" style="90" customWidth="1"/>
    <col min="15651" max="15651" width="11.421875" style="90" hidden="1" customWidth="1"/>
    <col min="15652" max="15652" width="8.140625" style="90" customWidth="1"/>
    <col min="15653" max="15653" width="4.28125" style="90" customWidth="1"/>
    <col min="15654" max="15654" width="5.28125" style="90" customWidth="1"/>
    <col min="15655" max="15655" width="5.8515625" style="90" customWidth="1"/>
    <col min="15656" max="15656" width="20.7109375" style="90" customWidth="1"/>
    <col min="15657" max="15659" width="11.421875" style="90" customWidth="1"/>
    <col min="15660" max="15660" width="11.421875" style="90" hidden="1" customWidth="1"/>
    <col min="15661" max="15872" width="11.421875" style="90" customWidth="1"/>
    <col min="15873" max="15873" width="8.8515625" style="90" customWidth="1"/>
    <col min="15874" max="15874" width="11.421875" style="90" customWidth="1"/>
    <col min="15875" max="15875" width="6.57421875" style="90" customWidth="1"/>
    <col min="15876" max="15876" width="15.421875" style="90" customWidth="1"/>
    <col min="15877" max="15877" width="10.8515625" style="90" customWidth="1"/>
    <col min="15878" max="15882" width="4.7109375" style="90" customWidth="1"/>
    <col min="15883" max="15883" width="5.57421875" style="90" customWidth="1"/>
    <col min="15884" max="15884" width="5.140625" style="90" customWidth="1"/>
    <col min="15885" max="15886" width="4.7109375" style="90" customWidth="1"/>
    <col min="15887" max="15887" width="7.28125" style="90" customWidth="1"/>
    <col min="15888" max="15888" width="3.00390625" style="90" customWidth="1"/>
    <col min="15889" max="15889" width="6.7109375" style="90" customWidth="1"/>
    <col min="15890" max="15890" width="5.57421875" style="90" customWidth="1"/>
    <col min="15891" max="15891" width="5.28125" style="90" customWidth="1"/>
    <col min="15892" max="15892" width="4.8515625" style="90" customWidth="1"/>
    <col min="15893" max="15893" width="7.8515625" style="90" customWidth="1"/>
    <col min="15894" max="15895" width="4.7109375" style="90" customWidth="1"/>
    <col min="15896" max="15896" width="2.28125" style="90" customWidth="1"/>
    <col min="15897" max="15897" width="4.7109375" style="90" customWidth="1"/>
    <col min="15898" max="15898" width="2.00390625" style="90" customWidth="1"/>
    <col min="15899" max="15899" width="5.7109375" style="90" customWidth="1"/>
    <col min="15900" max="15900" width="3.00390625" style="90" customWidth="1"/>
    <col min="15901" max="15901" width="5.00390625" style="90" customWidth="1"/>
    <col min="15902" max="15902" width="11.421875" style="90" hidden="1" customWidth="1"/>
    <col min="15903" max="15904" width="4.8515625" style="90" customWidth="1"/>
    <col min="15905" max="15906" width="4.7109375" style="90" customWidth="1"/>
    <col min="15907" max="15907" width="11.421875" style="90" hidden="1" customWidth="1"/>
    <col min="15908" max="15908" width="8.140625" style="90" customWidth="1"/>
    <col min="15909" max="15909" width="4.28125" style="90" customWidth="1"/>
    <col min="15910" max="15910" width="5.28125" style="90" customWidth="1"/>
    <col min="15911" max="15911" width="5.8515625" style="90" customWidth="1"/>
    <col min="15912" max="15912" width="20.7109375" style="90" customWidth="1"/>
    <col min="15913" max="15915" width="11.421875" style="90" customWidth="1"/>
    <col min="15916" max="15916" width="11.421875" style="90" hidden="1" customWidth="1"/>
    <col min="15917" max="16128" width="11.421875" style="90" customWidth="1"/>
    <col min="16129" max="16129" width="8.8515625" style="90" customWidth="1"/>
    <col min="16130" max="16130" width="11.421875" style="90" customWidth="1"/>
    <col min="16131" max="16131" width="6.57421875" style="90" customWidth="1"/>
    <col min="16132" max="16132" width="15.421875" style="90" customWidth="1"/>
    <col min="16133" max="16133" width="10.8515625" style="90" customWidth="1"/>
    <col min="16134" max="16138" width="4.7109375" style="90" customWidth="1"/>
    <col min="16139" max="16139" width="5.57421875" style="90" customWidth="1"/>
    <col min="16140" max="16140" width="5.140625" style="90" customWidth="1"/>
    <col min="16141" max="16142" width="4.7109375" style="90" customWidth="1"/>
    <col min="16143" max="16143" width="7.28125" style="90" customWidth="1"/>
    <col min="16144" max="16144" width="3.00390625" style="90" customWidth="1"/>
    <col min="16145" max="16145" width="6.7109375" style="90" customWidth="1"/>
    <col min="16146" max="16146" width="5.57421875" style="90" customWidth="1"/>
    <col min="16147" max="16147" width="5.28125" style="90" customWidth="1"/>
    <col min="16148" max="16148" width="4.8515625" style="90" customWidth="1"/>
    <col min="16149" max="16149" width="7.8515625" style="90" customWidth="1"/>
    <col min="16150" max="16151" width="4.7109375" style="90" customWidth="1"/>
    <col min="16152" max="16152" width="2.28125" style="90" customWidth="1"/>
    <col min="16153" max="16153" width="4.7109375" style="90" customWidth="1"/>
    <col min="16154" max="16154" width="2.00390625" style="90" customWidth="1"/>
    <col min="16155" max="16155" width="5.7109375" style="90" customWidth="1"/>
    <col min="16156" max="16156" width="3.00390625" style="90" customWidth="1"/>
    <col min="16157" max="16157" width="5.00390625" style="90" customWidth="1"/>
    <col min="16158" max="16158" width="11.421875" style="90" hidden="1" customWidth="1"/>
    <col min="16159" max="16160" width="4.8515625" style="90" customWidth="1"/>
    <col min="16161" max="16162" width="4.7109375" style="90" customWidth="1"/>
    <col min="16163" max="16163" width="11.421875" style="90" hidden="1" customWidth="1"/>
    <col min="16164" max="16164" width="8.140625" style="90" customWidth="1"/>
    <col min="16165" max="16165" width="4.28125" style="90" customWidth="1"/>
    <col min="16166" max="16166" width="5.28125" style="90" customWidth="1"/>
    <col min="16167" max="16167" width="5.8515625" style="90" customWidth="1"/>
    <col min="16168" max="16168" width="20.7109375" style="90" customWidth="1"/>
    <col min="16169" max="16171" width="11.421875" style="90" customWidth="1"/>
    <col min="16172" max="16172" width="11.421875" style="90" hidden="1" customWidth="1"/>
    <col min="16173" max="16384" width="11.421875" style="90" customWidth="1"/>
  </cols>
  <sheetData>
    <row r="1" spans="1:40" ht="13.5" thickBot="1">
      <c r="A1" s="88"/>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row>
    <row r="2" spans="1:40" ht="105.75" customHeight="1" thickBot="1">
      <c r="A2" s="91"/>
      <c r="B2" s="374"/>
      <c r="C2" s="375"/>
      <c r="D2" s="375"/>
      <c r="E2" s="376"/>
      <c r="F2" s="291" t="s">
        <v>2396</v>
      </c>
      <c r="G2" s="292"/>
      <c r="H2" s="292"/>
      <c r="I2" s="292"/>
      <c r="J2" s="292"/>
      <c r="K2" s="292"/>
      <c r="L2" s="292"/>
      <c r="M2" s="292"/>
      <c r="N2" s="292"/>
      <c r="O2" s="292"/>
      <c r="P2" s="292"/>
      <c r="Q2" s="292"/>
      <c r="R2" s="292"/>
      <c r="S2" s="292"/>
      <c r="T2" s="292"/>
      <c r="U2" s="292"/>
      <c r="V2" s="292"/>
      <c r="W2" s="292"/>
      <c r="X2" s="292"/>
      <c r="Y2" s="292"/>
      <c r="Z2" s="292"/>
      <c r="AA2" s="292"/>
      <c r="AB2" s="292"/>
      <c r="AC2" s="292"/>
      <c r="AD2" s="387"/>
      <c r="AE2" s="292"/>
      <c r="AF2" s="292"/>
      <c r="AG2" s="292"/>
      <c r="AH2" s="232" t="s">
        <v>2489</v>
      </c>
      <c r="AI2" s="233"/>
      <c r="AJ2" s="233"/>
      <c r="AK2" s="233"/>
      <c r="AL2" s="233"/>
      <c r="AM2" s="233"/>
      <c r="AN2" s="234"/>
    </row>
    <row r="3" spans="2:40" ht="50.25" customHeight="1">
      <c r="B3" s="377" t="s">
        <v>2418</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61"/>
    </row>
    <row r="4" spans="2:40" ht="44.25" customHeight="1">
      <c r="B4" s="378" t="s">
        <v>2409</v>
      </c>
      <c r="C4" s="379"/>
      <c r="D4" s="379"/>
      <c r="E4" s="379"/>
      <c r="F4" s="379"/>
      <c r="G4" s="379"/>
      <c r="H4" s="379"/>
      <c r="I4" s="379"/>
      <c r="J4" s="379"/>
      <c r="K4" s="379"/>
      <c r="L4" s="379"/>
      <c r="M4" s="380"/>
      <c r="N4" s="381" t="s">
        <v>2351</v>
      </c>
      <c r="O4" s="379"/>
      <c r="P4" s="379"/>
      <c r="Q4" s="380"/>
      <c r="R4" s="382" t="s">
        <v>2445</v>
      </c>
      <c r="S4" s="383"/>
      <c r="T4" s="383"/>
      <c r="U4" s="384"/>
      <c r="V4" s="385" t="s">
        <v>2411</v>
      </c>
      <c r="W4" s="385"/>
      <c r="X4" s="385"/>
      <c r="Y4" s="385"/>
      <c r="Z4" s="385"/>
      <c r="AA4" s="385"/>
      <c r="AB4" s="385"/>
      <c r="AC4" s="385"/>
      <c r="AD4" s="385"/>
      <c r="AE4" s="385"/>
      <c r="AF4" s="385"/>
      <c r="AG4" s="385"/>
      <c r="AH4" s="385"/>
      <c r="AI4" s="379" t="s">
        <v>2410</v>
      </c>
      <c r="AJ4" s="379"/>
      <c r="AK4" s="379"/>
      <c r="AL4" s="379"/>
      <c r="AM4" s="379"/>
      <c r="AN4" s="386"/>
    </row>
    <row r="5" spans="2:40" ht="24" customHeight="1">
      <c r="B5" s="362"/>
      <c r="C5" s="343"/>
      <c r="D5" s="343"/>
      <c r="E5" s="343"/>
      <c r="F5" s="343"/>
      <c r="G5" s="343"/>
      <c r="H5" s="343"/>
      <c r="I5" s="343"/>
      <c r="J5" s="343"/>
      <c r="K5" s="343"/>
      <c r="L5" s="343"/>
      <c r="M5" s="344"/>
      <c r="N5" s="339"/>
      <c r="O5" s="340"/>
      <c r="P5" s="340"/>
      <c r="Q5" s="341"/>
      <c r="R5" s="339"/>
      <c r="S5" s="340"/>
      <c r="T5" s="340"/>
      <c r="U5" s="341"/>
      <c r="V5" s="370"/>
      <c r="W5" s="371"/>
      <c r="X5" s="371"/>
      <c r="Y5" s="371"/>
      <c r="Z5" s="371"/>
      <c r="AA5" s="371"/>
      <c r="AB5" s="371"/>
      <c r="AC5" s="371"/>
      <c r="AD5" s="371"/>
      <c r="AE5" s="371"/>
      <c r="AF5" s="371"/>
      <c r="AG5" s="371"/>
      <c r="AH5" s="372"/>
      <c r="AI5" s="370"/>
      <c r="AJ5" s="371"/>
      <c r="AK5" s="371"/>
      <c r="AL5" s="371"/>
      <c r="AM5" s="371"/>
      <c r="AN5" s="373"/>
    </row>
    <row r="6" spans="2:40" ht="24" customHeight="1">
      <c r="B6" s="362"/>
      <c r="C6" s="343"/>
      <c r="D6" s="343"/>
      <c r="E6" s="343"/>
      <c r="F6" s="343"/>
      <c r="G6" s="343"/>
      <c r="H6" s="343"/>
      <c r="I6" s="343"/>
      <c r="J6" s="343"/>
      <c r="K6" s="343"/>
      <c r="L6" s="343"/>
      <c r="M6" s="344"/>
      <c r="N6" s="339"/>
      <c r="O6" s="340"/>
      <c r="P6" s="340"/>
      <c r="Q6" s="341"/>
      <c r="R6" s="339"/>
      <c r="S6" s="340"/>
      <c r="T6" s="340"/>
      <c r="U6" s="341"/>
      <c r="V6" s="103"/>
      <c r="W6" s="104"/>
      <c r="X6" s="104"/>
      <c r="Y6" s="104"/>
      <c r="Z6" s="104"/>
      <c r="AA6" s="104"/>
      <c r="AB6" s="104"/>
      <c r="AC6" s="104"/>
      <c r="AD6" s="104"/>
      <c r="AE6" s="104"/>
      <c r="AF6" s="104"/>
      <c r="AG6" s="104"/>
      <c r="AH6" s="105"/>
      <c r="AI6" s="103"/>
      <c r="AJ6" s="104"/>
      <c r="AK6" s="104"/>
      <c r="AL6" s="104"/>
      <c r="AM6" s="104"/>
      <c r="AN6" s="106"/>
    </row>
    <row r="7" spans="2:40" ht="24" customHeight="1">
      <c r="B7" s="362"/>
      <c r="C7" s="343"/>
      <c r="D7" s="343"/>
      <c r="E7" s="343"/>
      <c r="F7" s="343"/>
      <c r="G7" s="343"/>
      <c r="H7" s="343"/>
      <c r="I7" s="343"/>
      <c r="J7" s="343"/>
      <c r="K7" s="343"/>
      <c r="L7" s="343"/>
      <c r="M7" s="344"/>
      <c r="N7" s="339"/>
      <c r="O7" s="340"/>
      <c r="P7" s="340"/>
      <c r="Q7" s="341"/>
      <c r="R7" s="339"/>
      <c r="S7" s="340"/>
      <c r="T7" s="340"/>
      <c r="U7" s="341"/>
      <c r="V7" s="100"/>
      <c r="W7" s="101"/>
      <c r="X7" s="101"/>
      <c r="Y7" s="101"/>
      <c r="Z7" s="101"/>
      <c r="AA7" s="101"/>
      <c r="AB7" s="101"/>
      <c r="AC7" s="101"/>
      <c r="AD7" s="101"/>
      <c r="AE7" s="101"/>
      <c r="AF7" s="101"/>
      <c r="AG7" s="101"/>
      <c r="AH7" s="102"/>
      <c r="AI7" s="100"/>
      <c r="AJ7" s="101"/>
      <c r="AK7" s="101"/>
      <c r="AL7" s="101"/>
      <c r="AM7" s="101"/>
      <c r="AN7" s="108"/>
    </row>
    <row r="8" spans="2:40" ht="24" customHeight="1">
      <c r="B8" s="362"/>
      <c r="C8" s="343"/>
      <c r="D8" s="343"/>
      <c r="E8" s="343"/>
      <c r="F8" s="343"/>
      <c r="G8" s="343"/>
      <c r="H8" s="343"/>
      <c r="I8" s="343"/>
      <c r="J8" s="343"/>
      <c r="K8" s="343"/>
      <c r="L8" s="343"/>
      <c r="M8" s="344"/>
      <c r="N8" s="339"/>
      <c r="O8" s="340"/>
      <c r="P8" s="340"/>
      <c r="Q8" s="341"/>
      <c r="R8" s="339"/>
      <c r="S8" s="340"/>
      <c r="T8" s="340"/>
      <c r="U8" s="341"/>
      <c r="V8" s="103"/>
      <c r="W8" s="104"/>
      <c r="X8" s="104"/>
      <c r="Y8" s="104"/>
      <c r="Z8" s="104"/>
      <c r="AA8" s="104"/>
      <c r="AB8" s="104"/>
      <c r="AC8" s="104"/>
      <c r="AD8" s="104"/>
      <c r="AE8" s="104"/>
      <c r="AF8" s="104"/>
      <c r="AG8" s="104"/>
      <c r="AH8" s="105"/>
      <c r="AI8" s="103"/>
      <c r="AJ8" s="104"/>
      <c r="AK8" s="104"/>
      <c r="AL8" s="104"/>
      <c r="AM8" s="104"/>
      <c r="AN8" s="106"/>
    </row>
    <row r="9" spans="2:40" ht="24" customHeight="1">
      <c r="B9" s="362"/>
      <c r="C9" s="343"/>
      <c r="D9" s="343"/>
      <c r="E9" s="343"/>
      <c r="F9" s="343"/>
      <c r="G9" s="343"/>
      <c r="H9" s="343"/>
      <c r="I9" s="343"/>
      <c r="J9" s="343"/>
      <c r="K9" s="343"/>
      <c r="L9" s="343"/>
      <c r="M9" s="344"/>
      <c r="N9" s="339"/>
      <c r="O9" s="340"/>
      <c r="P9" s="340"/>
      <c r="Q9" s="341"/>
      <c r="R9" s="339"/>
      <c r="S9" s="340"/>
      <c r="T9" s="340"/>
      <c r="U9" s="341"/>
      <c r="V9" s="100"/>
      <c r="W9" s="101"/>
      <c r="X9" s="101"/>
      <c r="Y9" s="101"/>
      <c r="Z9" s="101"/>
      <c r="AA9" s="101"/>
      <c r="AB9" s="101"/>
      <c r="AC9" s="101"/>
      <c r="AD9" s="101"/>
      <c r="AE9" s="101"/>
      <c r="AF9" s="101"/>
      <c r="AG9" s="101"/>
      <c r="AH9" s="102"/>
      <c r="AI9" s="100"/>
      <c r="AJ9" s="101"/>
      <c r="AK9" s="101"/>
      <c r="AL9" s="101"/>
      <c r="AM9" s="101"/>
      <c r="AN9" s="108"/>
    </row>
    <row r="10" spans="2:40" ht="24" customHeight="1">
      <c r="B10" s="362"/>
      <c r="C10" s="343"/>
      <c r="D10" s="343"/>
      <c r="E10" s="343"/>
      <c r="F10" s="343"/>
      <c r="G10" s="343"/>
      <c r="H10" s="343"/>
      <c r="I10" s="343"/>
      <c r="J10" s="343"/>
      <c r="K10" s="343"/>
      <c r="L10" s="343"/>
      <c r="M10" s="344"/>
      <c r="N10" s="339"/>
      <c r="O10" s="340"/>
      <c r="P10" s="340"/>
      <c r="Q10" s="341"/>
      <c r="R10" s="339"/>
      <c r="S10" s="340"/>
      <c r="T10" s="340"/>
      <c r="U10" s="341"/>
      <c r="V10" s="103"/>
      <c r="W10" s="104"/>
      <c r="X10" s="104"/>
      <c r="Y10" s="104"/>
      <c r="Z10" s="104"/>
      <c r="AA10" s="104"/>
      <c r="AB10" s="104"/>
      <c r="AC10" s="104"/>
      <c r="AD10" s="104"/>
      <c r="AE10" s="104"/>
      <c r="AF10" s="104"/>
      <c r="AG10" s="104"/>
      <c r="AH10" s="105"/>
      <c r="AI10" s="103"/>
      <c r="AJ10" s="104"/>
      <c r="AK10" s="104"/>
      <c r="AL10" s="104"/>
      <c r="AM10" s="104"/>
      <c r="AN10" s="106"/>
    </row>
    <row r="11" spans="2:40" ht="24" customHeight="1">
      <c r="B11" s="362"/>
      <c r="C11" s="343"/>
      <c r="D11" s="343"/>
      <c r="E11" s="343"/>
      <c r="F11" s="343"/>
      <c r="G11" s="343"/>
      <c r="H11" s="343"/>
      <c r="I11" s="343"/>
      <c r="J11" s="343"/>
      <c r="K11" s="343"/>
      <c r="L11" s="343"/>
      <c r="M11" s="344"/>
      <c r="N11" s="339"/>
      <c r="O11" s="340"/>
      <c r="P11" s="340"/>
      <c r="Q11" s="341"/>
      <c r="R11" s="339"/>
      <c r="S11" s="340"/>
      <c r="T11" s="340"/>
      <c r="U11" s="341"/>
      <c r="V11" s="100"/>
      <c r="W11" s="101"/>
      <c r="X11" s="101"/>
      <c r="Y11" s="101"/>
      <c r="Z11" s="101"/>
      <c r="AA11" s="101"/>
      <c r="AB11" s="101"/>
      <c r="AC11" s="101"/>
      <c r="AD11" s="101"/>
      <c r="AE11" s="101"/>
      <c r="AF11" s="101"/>
      <c r="AG11" s="101"/>
      <c r="AH11" s="102"/>
      <c r="AI11" s="100"/>
      <c r="AJ11" s="101"/>
      <c r="AK11" s="101"/>
      <c r="AL11" s="101"/>
      <c r="AM11" s="101"/>
      <c r="AN11" s="108"/>
    </row>
    <row r="12" spans="2:40" ht="24" customHeight="1" thickBot="1">
      <c r="B12" s="362"/>
      <c r="C12" s="343"/>
      <c r="D12" s="343"/>
      <c r="E12" s="343"/>
      <c r="F12" s="343"/>
      <c r="G12" s="343"/>
      <c r="H12" s="343"/>
      <c r="I12" s="343"/>
      <c r="J12" s="343"/>
      <c r="K12" s="343"/>
      <c r="L12" s="343"/>
      <c r="M12" s="344"/>
      <c r="N12" s="389"/>
      <c r="O12" s="390"/>
      <c r="P12" s="390"/>
      <c r="Q12" s="391"/>
      <c r="R12" s="389"/>
      <c r="S12" s="390"/>
      <c r="T12" s="390"/>
      <c r="U12" s="391"/>
      <c r="V12" s="339"/>
      <c r="W12" s="340"/>
      <c r="X12" s="340"/>
      <c r="Y12" s="340"/>
      <c r="Z12" s="340"/>
      <c r="AA12" s="340"/>
      <c r="AB12" s="340"/>
      <c r="AC12" s="340"/>
      <c r="AD12" s="340"/>
      <c r="AE12" s="340"/>
      <c r="AF12" s="340"/>
      <c r="AG12" s="340"/>
      <c r="AH12" s="341"/>
      <c r="AI12" s="339"/>
      <c r="AJ12" s="340"/>
      <c r="AK12" s="340"/>
      <c r="AL12" s="340"/>
      <c r="AM12" s="340"/>
      <c r="AN12" s="392"/>
    </row>
    <row r="13" spans="2:40" ht="41.25" customHeight="1">
      <c r="B13" s="388" t="s">
        <v>2419</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61"/>
    </row>
    <row r="14" spans="2:40" ht="40.5" customHeight="1">
      <c r="B14" s="378" t="s">
        <v>2412</v>
      </c>
      <c r="C14" s="379"/>
      <c r="D14" s="379"/>
      <c r="E14" s="379"/>
      <c r="F14" s="379"/>
      <c r="G14" s="379"/>
      <c r="H14" s="379"/>
      <c r="I14" s="379"/>
      <c r="J14" s="379"/>
      <c r="K14" s="379"/>
      <c r="L14" s="379"/>
      <c r="M14" s="380"/>
      <c r="N14" s="382" t="s">
        <v>2413</v>
      </c>
      <c r="O14" s="383"/>
      <c r="P14" s="383"/>
      <c r="Q14" s="384"/>
      <c r="R14" s="382" t="s">
        <v>2415</v>
      </c>
      <c r="S14" s="383"/>
      <c r="T14" s="383"/>
      <c r="U14" s="384"/>
      <c r="V14" s="385" t="s">
        <v>2411</v>
      </c>
      <c r="W14" s="385"/>
      <c r="X14" s="385"/>
      <c r="Y14" s="385"/>
      <c r="Z14" s="385"/>
      <c r="AA14" s="385"/>
      <c r="AB14" s="385"/>
      <c r="AC14" s="385"/>
      <c r="AD14" s="385"/>
      <c r="AE14" s="385"/>
      <c r="AF14" s="385"/>
      <c r="AG14" s="385"/>
      <c r="AH14" s="385"/>
      <c r="AI14" s="379" t="s">
        <v>2352</v>
      </c>
      <c r="AJ14" s="379"/>
      <c r="AK14" s="379"/>
      <c r="AL14" s="379"/>
      <c r="AM14" s="379"/>
      <c r="AN14" s="386"/>
    </row>
    <row r="15" spans="2:40" ht="24" customHeight="1">
      <c r="B15" s="362"/>
      <c r="C15" s="343"/>
      <c r="D15" s="343"/>
      <c r="E15" s="343"/>
      <c r="F15" s="343"/>
      <c r="G15" s="343"/>
      <c r="H15" s="343"/>
      <c r="I15" s="343"/>
      <c r="J15" s="343"/>
      <c r="K15" s="343"/>
      <c r="L15" s="343"/>
      <c r="M15" s="344"/>
      <c r="N15" s="339"/>
      <c r="O15" s="340"/>
      <c r="P15" s="340"/>
      <c r="Q15" s="341"/>
      <c r="R15" s="339"/>
      <c r="S15" s="340"/>
      <c r="T15" s="340"/>
      <c r="U15" s="341"/>
      <c r="V15" s="370"/>
      <c r="W15" s="371"/>
      <c r="X15" s="371"/>
      <c r="Y15" s="371"/>
      <c r="Z15" s="371"/>
      <c r="AA15" s="371"/>
      <c r="AB15" s="371"/>
      <c r="AC15" s="371"/>
      <c r="AD15" s="371"/>
      <c r="AE15" s="371"/>
      <c r="AF15" s="371"/>
      <c r="AG15" s="371"/>
      <c r="AH15" s="372"/>
      <c r="AI15" s="100"/>
      <c r="AJ15" s="101"/>
      <c r="AK15" s="101"/>
      <c r="AL15" s="101"/>
      <c r="AM15" s="101"/>
      <c r="AN15" s="108"/>
    </row>
    <row r="16" spans="2:40" ht="24" customHeight="1">
      <c r="B16" s="362"/>
      <c r="C16" s="343"/>
      <c r="D16" s="343"/>
      <c r="E16" s="343"/>
      <c r="F16" s="343"/>
      <c r="G16" s="343"/>
      <c r="H16" s="343"/>
      <c r="I16" s="343"/>
      <c r="J16" s="343"/>
      <c r="K16" s="343"/>
      <c r="L16" s="343"/>
      <c r="M16" s="344"/>
      <c r="N16" s="100"/>
      <c r="O16" s="101"/>
      <c r="P16" s="101"/>
      <c r="Q16" s="102"/>
      <c r="R16" s="100"/>
      <c r="S16" s="101"/>
      <c r="T16" s="101"/>
      <c r="U16" s="102"/>
      <c r="V16" s="103"/>
      <c r="W16" s="104"/>
      <c r="X16" s="104"/>
      <c r="Y16" s="104"/>
      <c r="Z16" s="104"/>
      <c r="AA16" s="104"/>
      <c r="AB16" s="104"/>
      <c r="AC16" s="104"/>
      <c r="AD16" s="104"/>
      <c r="AE16" s="104"/>
      <c r="AF16" s="104"/>
      <c r="AG16" s="104"/>
      <c r="AH16" s="105"/>
      <c r="AI16" s="100"/>
      <c r="AJ16" s="101"/>
      <c r="AK16" s="101"/>
      <c r="AL16" s="101"/>
      <c r="AM16" s="101"/>
      <c r="AN16" s="108"/>
    </row>
    <row r="17" spans="2:40" ht="24" customHeight="1">
      <c r="B17" s="362"/>
      <c r="C17" s="343"/>
      <c r="D17" s="343"/>
      <c r="E17" s="343"/>
      <c r="F17" s="343"/>
      <c r="G17" s="343"/>
      <c r="H17" s="343"/>
      <c r="I17" s="343"/>
      <c r="J17" s="343"/>
      <c r="K17" s="343"/>
      <c r="L17" s="343"/>
      <c r="M17" s="344"/>
      <c r="N17" s="339"/>
      <c r="O17" s="340"/>
      <c r="P17" s="340"/>
      <c r="Q17" s="341"/>
      <c r="R17" s="339"/>
      <c r="S17" s="340"/>
      <c r="T17" s="340"/>
      <c r="U17" s="341"/>
      <c r="V17" s="339"/>
      <c r="W17" s="340"/>
      <c r="X17" s="340"/>
      <c r="Y17" s="340"/>
      <c r="Z17" s="340"/>
      <c r="AA17" s="340"/>
      <c r="AB17" s="340"/>
      <c r="AC17" s="340"/>
      <c r="AD17" s="340"/>
      <c r="AE17" s="340"/>
      <c r="AF17" s="340"/>
      <c r="AG17" s="340"/>
      <c r="AH17" s="341"/>
      <c r="AI17" s="100"/>
      <c r="AJ17" s="101"/>
      <c r="AK17" s="101"/>
      <c r="AL17" s="101"/>
      <c r="AM17" s="101"/>
      <c r="AN17" s="108"/>
    </row>
    <row r="18" spans="2:40" ht="24" customHeight="1">
      <c r="B18" s="362"/>
      <c r="C18" s="343"/>
      <c r="D18" s="343"/>
      <c r="E18" s="343"/>
      <c r="F18" s="343"/>
      <c r="G18" s="343"/>
      <c r="H18" s="343"/>
      <c r="I18" s="343"/>
      <c r="J18" s="343"/>
      <c r="K18" s="343"/>
      <c r="L18" s="343"/>
      <c r="M18" s="344"/>
      <c r="N18" s="100"/>
      <c r="O18" s="101"/>
      <c r="P18" s="101"/>
      <c r="Q18" s="102"/>
      <c r="R18" s="100"/>
      <c r="S18" s="101"/>
      <c r="T18" s="101"/>
      <c r="U18" s="102"/>
      <c r="V18" s="103"/>
      <c r="W18" s="104"/>
      <c r="X18" s="104"/>
      <c r="Y18" s="104"/>
      <c r="Z18" s="104"/>
      <c r="AA18" s="104"/>
      <c r="AB18" s="104"/>
      <c r="AC18" s="104"/>
      <c r="AD18" s="104"/>
      <c r="AE18" s="104"/>
      <c r="AF18" s="104"/>
      <c r="AG18" s="104"/>
      <c r="AH18" s="105"/>
      <c r="AI18" s="100"/>
      <c r="AJ18" s="101"/>
      <c r="AK18" s="101"/>
      <c r="AL18" s="101"/>
      <c r="AM18" s="101"/>
      <c r="AN18" s="108"/>
    </row>
    <row r="19" spans="2:40" ht="24" customHeight="1">
      <c r="B19" s="362"/>
      <c r="C19" s="343"/>
      <c r="D19" s="343"/>
      <c r="E19" s="343"/>
      <c r="F19" s="343"/>
      <c r="G19" s="343"/>
      <c r="H19" s="343"/>
      <c r="I19" s="343"/>
      <c r="J19" s="343"/>
      <c r="K19" s="343"/>
      <c r="L19" s="343"/>
      <c r="M19" s="344"/>
      <c r="N19" s="339"/>
      <c r="O19" s="340"/>
      <c r="P19" s="340"/>
      <c r="Q19" s="341"/>
      <c r="R19" s="339"/>
      <c r="S19" s="340"/>
      <c r="T19" s="340"/>
      <c r="U19" s="341"/>
      <c r="V19" s="339"/>
      <c r="W19" s="340"/>
      <c r="X19" s="340"/>
      <c r="Y19" s="340"/>
      <c r="Z19" s="340"/>
      <c r="AA19" s="340"/>
      <c r="AB19" s="340"/>
      <c r="AC19" s="340"/>
      <c r="AD19" s="340"/>
      <c r="AE19" s="340"/>
      <c r="AF19" s="340"/>
      <c r="AG19" s="340"/>
      <c r="AH19" s="341"/>
      <c r="AI19" s="100"/>
      <c r="AJ19" s="101"/>
      <c r="AK19" s="101"/>
      <c r="AL19" s="101"/>
      <c r="AM19" s="101"/>
      <c r="AN19" s="108"/>
    </row>
    <row r="20" spans="2:40" ht="24" customHeight="1">
      <c r="B20" s="362"/>
      <c r="C20" s="343"/>
      <c r="D20" s="343"/>
      <c r="E20" s="343"/>
      <c r="F20" s="343"/>
      <c r="G20" s="343"/>
      <c r="H20" s="343"/>
      <c r="I20" s="343"/>
      <c r="J20" s="343"/>
      <c r="K20" s="343"/>
      <c r="L20" s="343"/>
      <c r="M20" s="344"/>
      <c r="N20" s="100"/>
      <c r="O20" s="101"/>
      <c r="P20" s="101"/>
      <c r="Q20" s="102"/>
      <c r="R20" s="100"/>
      <c r="S20" s="101"/>
      <c r="T20" s="101"/>
      <c r="U20" s="102"/>
      <c r="V20" s="103"/>
      <c r="W20" s="104"/>
      <c r="X20" s="104"/>
      <c r="Y20" s="104"/>
      <c r="Z20" s="104"/>
      <c r="AA20" s="104"/>
      <c r="AB20" s="104"/>
      <c r="AC20" s="104"/>
      <c r="AD20" s="104"/>
      <c r="AE20" s="104"/>
      <c r="AF20" s="104"/>
      <c r="AG20" s="104"/>
      <c r="AH20" s="105"/>
      <c r="AI20" s="100"/>
      <c r="AJ20" s="101"/>
      <c r="AK20" s="101"/>
      <c r="AL20" s="101"/>
      <c r="AM20" s="101"/>
      <c r="AN20" s="108"/>
    </row>
    <row r="21" spans="2:40" ht="24" customHeight="1">
      <c r="B21" s="362"/>
      <c r="C21" s="343"/>
      <c r="D21" s="343"/>
      <c r="E21" s="343"/>
      <c r="F21" s="343"/>
      <c r="G21" s="343"/>
      <c r="H21" s="343"/>
      <c r="I21" s="343"/>
      <c r="J21" s="343"/>
      <c r="K21" s="343"/>
      <c r="L21" s="343"/>
      <c r="M21" s="344"/>
      <c r="N21" s="339"/>
      <c r="O21" s="340"/>
      <c r="P21" s="340"/>
      <c r="Q21" s="341"/>
      <c r="R21" s="339"/>
      <c r="S21" s="340"/>
      <c r="T21" s="340"/>
      <c r="U21" s="341"/>
      <c r="V21" s="339"/>
      <c r="W21" s="340"/>
      <c r="X21" s="340"/>
      <c r="Y21" s="340"/>
      <c r="Z21" s="340"/>
      <c r="AA21" s="340"/>
      <c r="AB21" s="340"/>
      <c r="AC21" s="340"/>
      <c r="AD21" s="340"/>
      <c r="AE21" s="340"/>
      <c r="AF21" s="340"/>
      <c r="AG21" s="340"/>
      <c r="AH21" s="341"/>
      <c r="AI21" s="100"/>
      <c r="AJ21" s="101"/>
      <c r="AK21" s="101"/>
      <c r="AL21" s="101"/>
      <c r="AM21" s="101"/>
      <c r="AN21" s="108"/>
    </row>
    <row r="22" spans="2:40" ht="24" customHeight="1" thickBot="1">
      <c r="B22" s="362"/>
      <c r="C22" s="343"/>
      <c r="D22" s="343"/>
      <c r="E22" s="343"/>
      <c r="F22" s="343"/>
      <c r="G22" s="343"/>
      <c r="H22" s="343"/>
      <c r="I22" s="343"/>
      <c r="J22" s="343"/>
      <c r="K22" s="343"/>
      <c r="L22" s="343"/>
      <c r="M22" s="344"/>
      <c r="N22" s="339"/>
      <c r="O22" s="340"/>
      <c r="P22" s="340"/>
      <c r="Q22" s="341"/>
      <c r="R22" s="339"/>
      <c r="S22" s="340"/>
      <c r="T22" s="340"/>
      <c r="U22" s="341"/>
      <c r="V22" s="339"/>
      <c r="W22" s="340"/>
      <c r="X22" s="340"/>
      <c r="Y22" s="340"/>
      <c r="Z22" s="340"/>
      <c r="AA22" s="340"/>
      <c r="AB22" s="340"/>
      <c r="AC22" s="340"/>
      <c r="AD22" s="340"/>
      <c r="AE22" s="340"/>
      <c r="AF22" s="340"/>
      <c r="AG22" s="340"/>
      <c r="AH22" s="341"/>
      <c r="AI22" s="339"/>
      <c r="AJ22" s="340"/>
      <c r="AK22" s="340"/>
      <c r="AL22" s="340"/>
      <c r="AM22" s="340"/>
      <c r="AN22" s="392"/>
    </row>
    <row r="23" spans="2:40" ht="27.75" customHeight="1">
      <c r="B23" s="388" t="s">
        <v>2420</v>
      </c>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61"/>
    </row>
    <row r="24" spans="2:40" ht="46.5" customHeight="1">
      <c r="B24" s="378" t="s">
        <v>2412</v>
      </c>
      <c r="C24" s="379"/>
      <c r="D24" s="379"/>
      <c r="E24" s="379"/>
      <c r="F24" s="379"/>
      <c r="G24" s="379"/>
      <c r="H24" s="379"/>
      <c r="I24" s="379"/>
      <c r="J24" s="379"/>
      <c r="K24" s="379"/>
      <c r="L24" s="379"/>
      <c r="M24" s="380"/>
      <c r="N24" s="382" t="s">
        <v>2413</v>
      </c>
      <c r="O24" s="383"/>
      <c r="P24" s="383"/>
      <c r="Q24" s="384"/>
      <c r="R24" s="382" t="s">
        <v>2415</v>
      </c>
      <c r="S24" s="383"/>
      <c r="T24" s="383"/>
      <c r="U24" s="384"/>
      <c r="V24" s="382" t="s">
        <v>2416</v>
      </c>
      <c r="W24" s="383"/>
      <c r="X24" s="383"/>
      <c r="Y24" s="383"/>
      <c r="Z24" s="383"/>
      <c r="AA24" s="383"/>
      <c r="AB24" s="383"/>
      <c r="AC24" s="383"/>
      <c r="AD24" s="383"/>
      <c r="AE24" s="383"/>
      <c r="AF24" s="383"/>
      <c r="AG24" s="383"/>
      <c r="AH24" s="384"/>
      <c r="AI24" s="381" t="s">
        <v>2417</v>
      </c>
      <c r="AJ24" s="379"/>
      <c r="AK24" s="379"/>
      <c r="AL24" s="379"/>
      <c r="AM24" s="379"/>
      <c r="AN24" s="386"/>
    </row>
    <row r="25" spans="2:40" ht="24" customHeight="1">
      <c r="B25" s="378"/>
      <c r="C25" s="379"/>
      <c r="D25" s="379"/>
      <c r="E25" s="379"/>
      <c r="F25" s="379"/>
      <c r="G25" s="379"/>
      <c r="H25" s="379"/>
      <c r="I25" s="379"/>
      <c r="J25" s="379"/>
      <c r="K25" s="379"/>
      <c r="L25" s="379"/>
      <c r="M25" s="380"/>
      <c r="N25" s="381"/>
      <c r="O25" s="379"/>
      <c r="P25" s="379"/>
      <c r="Q25" s="380"/>
      <c r="R25" s="381"/>
      <c r="S25" s="379"/>
      <c r="T25" s="379"/>
      <c r="U25" s="380"/>
      <c r="V25" s="382"/>
      <c r="W25" s="383"/>
      <c r="X25" s="383"/>
      <c r="Y25" s="383"/>
      <c r="Z25" s="383"/>
      <c r="AA25" s="383"/>
      <c r="AB25" s="383"/>
      <c r="AC25" s="383"/>
      <c r="AD25" s="383"/>
      <c r="AE25" s="383"/>
      <c r="AF25" s="383"/>
      <c r="AG25" s="383"/>
      <c r="AH25" s="384"/>
      <c r="AI25" s="107"/>
      <c r="AJ25" s="379"/>
      <c r="AK25" s="379"/>
      <c r="AL25" s="379"/>
      <c r="AM25" s="379"/>
      <c r="AN25" s="386"/>
    </row>
    <row r="26" spans="2:40" ht="24" customHeight="1">
      <c r="B26" s="378"/>
      <c r="C26" s="379"/>
      <c r="D26" s="379"/>
      <c r="E26" s="379"/>
      <c r="F26" s="379"/>
      <c r="G26" s="379"/>
      <c r="H26" s="379"/>
      <c r="I26" s="379"/>
      <c r="J26" s="379"/>
      <c r="K26" s="379"/>
      <c r="L26" s="379"/>
      <c r="M26" s="380"/>
      <c r="N26" s="381"/>
      <c r="O26" s="379"/>
      <c r="P26" s="379"/>
      <c r="Q26" s="380"/>
      <c r="R26" s="381"/>
      <c r="S26" s="379"/>
      <c r="T26" s="379"/>
      <c r="U26" s="380"/>
      <c r="V26" s="382"/>
      <c r="W26" s="383"/>
      <c r="X26" s="383"/>
      <c r="Y26" s="383"/>
      <c r="Z26" s="383"/>
      <c r="AA26" s="383"/>
      <c r="AB26" s="383"/>
      <c r="AC26" s="383"/>
      <c r="AD26" s="383"/>
      <c r="AE26" s="383"/>
      <c r="AF26" s="383"/>
      <c r="AG26" s="383"/>
      <c r="AH26" s="384"/>
      <c r="AI26" s="107"/>
      <c r="AJ26" s="379"/>
      <c r="AK26" s="379"/>
      <c r="AL26" s="379"/>
      <c r="AM26" s="379"/>
      <c r="AN26" s="386"/>
    </row>
    <row r="27" spans="2:40" ht="24" customHeight="1">
      <c r="B27" s="378"/>
      <c r="C27" s="379"/>
      <c r="D27" s="379"/>
      <c r="E27" s="379"/>
      <c r="F27" s="379"/>
      <c r="G27" s="379"/>
      <c r="H27" s="379"/>
      <c r="I27" s="379"/>
      <c r="J27" s="379"/>
      <c r="K27" s="379"/>
      <c r="L27" s="379"/>
      <c r="M27" s="380"/>
      <c r="N27" s="381"/>
      <c r="O27" s="379"/>
      <c r="P27" s="379"/>
      <c r="Q27" s="380"/>
      <c r="R27" s="381"/>
      <c r="S27" s="379"/>
      <c r="T27" s="379"/>
      <c r="U27" s="380"/>
      <c r="V27" s="382"/>
      <c r="W27" s="383"/>
      <c r="X27" s="383"/>
      <c r="Y27" s="383"/>
      <c r="Z27" s="383"/>
      <c r="AA27" s="383"/>
      <c r="AB27" s="383"/>
      <c r="AC27" s="383"/>
      <c r="AD27" s="383"/>
      <c r="AE27" s="383"/>
      <c r="AF27" s="383"/>
      <c r="AG27" s="383"/>
      <c r="AH27" s="384"/>
      <c r="AI27" s="370"/>
      <c r="AJ27" s="371"/>
      <c r="AK27" s="371"/>
      <c r="AL27" s="371"/>
      <c r="AM27" s="371"/>
      <c r="AN27" s="373"/>
    </row>
    <row r="28" spans="2:40" ht="24" customHeight="1">
      <c r="B28" s="378"/>
      <c r="C28" s="379"/>
      <c r="D28" s="379"/>
      <c r="E28" s="379"/>
      <c r="F28" s="379"/>
      <c r="G28" s="379"/>
      <c r="H28" s="379"/>
      <c r="I28" s="379"/>
      <c r="J28" s="379"/>
      <c r="K28" s="379"/>
      <c r="L28" s="379"/>
      <c r="M28" s="380"/>
      <c r="N28" s="381"/>
      <c r="O28" s="379"/>
      <c r="P28" s="379"/>
      <c r="Q28" s="380"/>
      <c r="R28" s="381"/>
      <c r="S28" s="379"/>
      <c r="T28" s="379"/>
      <c r="U28" s="380"/>
      <c r="V28" s="382"/>
      <c r="W28" s="383"/>
      <c r="X28" s="383"/>
      <c r="Y28" s="383"/>
      <c r="Z28" s="383"/>
      <c r="AA28" s="383"/>
      <c r="AB28" s="383"/>
      <c r="AC28" s="383"/>
      <c r="AD28" s="383"/>
      <c r="AE28" s="383"/>
      <c r="AF28" s="383"/>
      <c r="AG28" s="383"/>
      <c r="AH28" s="384"/>
      <c r="AI28" s="370"/>
      <c r="AJ28" s="371"/>
      <c r="AK28" s="371"/>
      <c r="AL28" s="371"/>
      <c r="AM28" s="371"/>
      <c r="AN28" s="373"/>
    </row>
    <row r="29" spans="2:40" ht="41.25" customHeight="1">
      <c r="B29" s="444" t="s">
        <v>2431</v>
      </c>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86"/>
    </row>
    <row r="30" spans="2:40" ht="29.25" customHeight="1">
      <c r="B30" s="445" t="s">
        <v>2422</v>
      </c>
      <c r="C30" s="340"/>
      <c r="D30" s="340"/>
      <c r="E30" s="340"/>
      <c r="F30" s="340"/>
      <c r="G30" s="340"/>
      <c r="H30" s="340"/>
      <c r="I30" s="340"/>
      <c r="J30" s="340"/>
      <c r="K30" s="340"/>
      <c r="L30" s="340"/>
      <c r="M30" s="341"/>
      <c r="N30" s="339" t="s">
        <v>2423</v>
      </c>
      <c r="O30" s="340"/>
      <c r="P30" s="340"/>
      <c r="Q30" s="340"/>
      <c r="R30" s="341"/>
      <c r="S30" s="339"/>
      <c r="T30" s="340"/>
      <c r="U30" s="340"/>
      <c r="V30" s="340"/>
      <c r="W30" s="340"/>
      <c r="X30" s="340"/>
      <c r="Y30" s="340"/>
      <c r="Z30" s="341"/>
      <c r="AA30" s="446" t="s">
        <v>2424</v>
      </c>
      <c r="AB30" s="447"/>
      <c r="AC30" s="447"/>
      <c r="AD30" s="447"/>
      <c r="AE30" s="447"/>
      <c r="AF30" s="447"/>
      <c r="AG30" s="447"/>
      <c r="AH30" s="447"/>
      <c r="AI30" s="447"/>
      <c r="AJ30" s="448"/>
      <c r="AK30" s="92" t="s">
        <v>2334</v>
      </c>
      <c r="AL30" s="92"/>
      <c r="AM30" s="92" t="s">
        <v>2335</v>
      </c>
      <c r="AN30" s="93"/>
    </row>
    <row r="31" spans="2:40" ht="15.75">
      <c r="B31" s="136" t="s">
        <v>2425</v>
      </c>
      <c r="C31" s="137"/>
      <c r="D31" s="110"/>
      <c r="E31" s="339" t="s">
        <v>2426</v>
      </c>
      <c r="F31" s="340"/>
      <c r="G31" s="340"/>
      <c r="H31" s="340"/>
      <c r="I31" s="340"/>
      <c r="J31" s="340"/>
      <c r="K31" s="341"/>
      <c r="L31" s="138" t="s">
        <v>2427</v>
      </c>
      <c r="M31" s="139"/>
      <c r="N31" s="139"/>
      <c r="O31" s="139"/>
      <c r="P31" s="139"/>
      <c r="Q31" s="137"/>
      <c r="R31" s="339"/>
      <c r="S31" s="340"/>
      <c r="T31" s="340"/>
      <c r="U31" s="341"/>
      <c r="V31" s="137" t="s">
        <v>2428</v>
      </c>
      <c r="W31" s="137"/>
      <c r="X31" s="137"/>
      <c r="Y31" s="137"/>
      <c r="Z31" s="137"/>
      <c r="AA31" s="137"/>
      <c r="AB31" s="137"/>
      <c r="AC31" s="137"/>
      <c r="AD31" s="137"/>
      <c r="AE31" s="137"/>
      <c r="AF31" s="110"/>
      <c r="AG31" s="110"/>
      <c r="AH31" s="110"/>
      <c r="AI31" s="110"/>
      <c r="AJ31" s="110"/>
      <c r="AK31" s="110"/>
      <c r="AL31" s="110"/>
      <c r="AM31" s="110"/>
      <c r="AN31" s="94"/>
    </row>
    <row r="32" spans="2:40" ht="50.25" customHeight="1">
      <c r="B32" s="366" t="s">
        <v>2430</v>
      </c>
      <c r="C32" s="367"/>
      <c r="D32" s="368"/>
      <c r="E32" s="109" t="s">
        <v>2334</v>
      </c>
      <c r="F32" s="92"/>
      <c r="G32" s="92" t="s">
        <v>2335</v>
      </c>
      <c r="H32" s="92"/>
      <c r="I32" s="342" t="s">
        <v>2432</v>
      </c>
      <c r="J32" s="343"/>
      <c r="K32" s="343"/>
      <c r="L32" s="343"/>
      <c r="M32" s="343"/>
      <c r="N32" s="344"/>
      <c r="O32" s="92" t="s">
        <v>2334</v>
      </c>
      <c r="P32" s="92"/>
      <c r="Q32" s="92" t="s">
        <v>2335</v>
      </c>
      <c r="R32" s="92"/>
      <c r="S32" s="342" t="s">
        <v>2429</v>
      </c>
      <c r="T32" s="343"/>
      <c r="U32" s="343"/>
      <c r="V32" s="343"/>
      <c r="W32" s="343"/>
      <c r="X32" s="343"/>
      <c r="Y32" s="343"/>
      <c r="Z32" s="343"/>
      <c r="AA32" s="343"/>
      <c r="AB32" s="344"/>
      <c r="AC32" s="92" t="s">
        <v>2334</v>
      </c>
      <c r="AD32" s="92"/>
      <c r="AE32" s="92"/>
      <c r="AF32" s="92" t="s">
        <v>2335</v>
      </c>
      <c r="AG32" s="92"/>
      <c r="AH32" s="339" t="s">
        <v>2310</v>
      </c>
      <c r="AI32" s="340"/>
      <c r="AJ32" s="340"/>
      <c r="AK32" s="341"/>
      <c r="AL32" s="340"/>
      <c r="AM32" s="340"/>
      <c r="AN32" s="140"/>
    </row>
    <row r="33" spans="2:40" ht="16.5" thickBot="1">
      <c r="B33" s="352" t="s">
        <v>2421</v>
      </c>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4"/>
    </row>
    <row r="34" spans="2:40" ht="15.75">
      <c r="B34" s="355"/>
      <c r="C34" s="356"/>
      <c r="D34" s="356"/>
      <c r="E34" s="356"/>
      <c r="F34" s="356"/>
      <c r="G34" s="356"/>
      <c r="H34" s="356"/>
      <c r="I34" s="356"/>
      <c r="J34" s="356"/>
      <c r="K34" s="356"/>
      <c r="L34" s="356"/>
      <c r="M34" s="357"/>
      <c r="N34" s="358" t="s">
        <v>2353</v>
      </c>
      <c r="O34" s="359"/>
      <c r="P34" s="359"/>
      <c r="Q34" s="359"/>
      <c r="R34" s="359"/>
      <c r="S34" s="359"/>
      <c r="T34" s="359"/>
      <c r="U34" s="360"/>
      <c r="V34" s="358" t="s">
        <v>2354</v>
      </c>
      <c r="W34" s="359"/>
      <c r="X34" s="359"/>
      <c r="Y34" s="359"/>
      <c r="Z34" s="359"/>
      <c r="AA34" s="359"/>
      <c r="AB34" s="359"/>
      <c r="AC34" s="359"/>
      <c r="AD34" s="359"/>
      <c r="AE34" s="359"/>
      <c r="AF34" s="359"/>
      <c r="AG34" s="359"/>
      <c r="AH34" s="359"/>
      <c r="AI34" s="359"/>
      <c r="AJ34" s="359"/>
      <c r="AK34" s="359"/>
      <c r="AL34" s="359"/>
      <c r="AM34" s="359"/>
      <c r="AN34" s="361"/>
    </row>
    <row r="35" spans="2:40" ht="67.5" customHeight="1">
      <c r="B35" s="362" t="s">
        <v>2446</v>
      </c>
      <c r="C35" s="343"/>
      <c r="D35" s="343"/>
      <c r="E35" s="343"/>
      <c r="F35" s="343"/>
      <c r="G35" s="343"/>
      <c r="H35" s="343"/>
      <c r="I35" s="343"/>
      <c r="J35" s="343"/>
      <c r="K35" s="343"/>
      <c r="L35" s="343"/>
      <c r="M35" s="344"/>
      <c r="N35" s="363"/>
      <c r="O35" s="363"/>
      <c r="P35" s="363"/>
      <c r="Q35" s="363"/>
      <c r="R35" s="363"/>
      <c r="S35" s="363"/>
      <c r="T35" s="363"/>
      <c r="U35" s="363"/>
      <c r="V35" s="364"/>
      <c r="W35" s="364"/>
      <c r="X35" s="364"/>
      <c r="Y35" s="364"/>
      <c r="Z35" s="364"/>
      <c r="AA35" s="364"/>
      <c r="AB35" s="364"/>
      <c r="AC35" s="364"/>
      <c r="AD35" s="364"/>
      <c r="AE35" s="364"/>
      <c r="AF35" s="364"/>
      <c r="AG35" s="364"/>
      <c r="AH35" s="364"/>
      <c r="AI35" s="364"/>
      <c r="AJ35" s="364"/>
      <c r="AK35" s="364"/>
      <c r="AL35" s="364"/>
      <c r="AM35" s="364"/>
      <c r="AN35" s="365"/>
    </row>
    <row r="36" spans="2:40" ht="61.5" customHeight="1">
      <c r="B36" s="362" t="s">
        <v>2447</v>
      </c>
      <c r="C36" s="343"/>
      <c r="D36" s="343"/>
      <c r="E36" s="343"/>
      <c r="F36" s="343"/>
      <c r="G36" s="343"/>
      <c r="H36" s="343"/>
      <c r="I36" s="343"/>
      <c r="J36" s="343"/>
      <c r="K36" s="343"/>
      <c r="L36" s="343"/>
      <c r="M36" s="344"/>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9"/>
    </row>
    <row r="37" spans="2:40" ht="53.25" customHeight="1">
      <c r="B37" s="362" t="s">
        <v>2448</v>
      </c>
      <c r="C37" s="343"/>
      <c r="D37" s="343"/>
      <c r="E37" s="343"/>
      <c r="F37" s="343"/>
      <c r="G37" s="343"/>
      <c r="H37" s="343"/>
      <c r="I37" s="343"/>
      <c r="J37" s="343"/>
      <c r="K37" s="343"/>
      <c r="L37" s="343"/>
      <c r="M37" s="344"/>
      <c r="N37" s="363"/>
      <c r="O37" s="363"/>
      <c r="P37" s="363"/>
      <c r="Q37" s="363"/>
      <c r="R37" s="363"/>
      <c r="S37" s="363"/>
      <c r="T37" s="363"/>
      <c r="U37" s="363"/>
      <c r="V37" s="364"/>
      <c r="W37" s="364"/>
      <c r="X37" s="364"/>
      <c r="Y37" s="364"/>
      <c r="Z37" s="364"/>
      <c r="AA37" s="364"/>
      <c r="AB37" s="364"/>
      <c r="AC37" s="364"/>
      <c r="AD37" s="364"/>
      <c r="AE37" s="364"/>
      <c r="AF37" s="364"/>
      <c r="AG37" s="364"/>
      <c r="AH37" s="364"/>
      <c r="AI37" s="364"/>
      <c r="AJ37" s="364"/>
      <c r="AK37" s="364"/>
      <c r="AL37" s="364"/>
      <c r="AM37" s="364"/>
      <c r="AN37" s="365"/>
    </row>
    <row r="38" spans="2:40" ht="141" customHeight="1">
      <c r="B38" s="362" t="s">
        <v>2449</v>
      </c>
      <c r="C38" s="343"/>
      <c r="D38" s="343"/>
      <c r="E38" s="343"/>
      <c r="F38" s="343"/>
      <c r="G38" s="343"/>
      <c r="H38" s="343"/>
      <c r="I38" s="343"/>
      <c r="J38" s="343"/>
      <c r="K38" s="343"/>
      <c r="L38" s="343"/>
      <c r="M38" s="344"/>
      <c r="N38" s="363"/>
      <c r="O38" s="363"/>
      <c r="P38" s="363"/>
      <c r="Q38" s="363"/>
      <c r="R38" s="363"/>
      <c r="S38" s="363"/>
      <c r="T38" s="363"/>
      <c r="U38" s="363"/>
      <c r="V38" s="364"/>
      <c r="W38" s="364"/>
      <c r="X38" s="364"/>
      <c r="Y38" s="364"/>
      <c r="Z38" s="364"/>
      <c r="AA38" s="364"/>
      <c r="AB38" s="364"/>
      <c r="AC38" s="364"/>
      <c r="AD38" s="364"/>
      <c r="AE38" s="364"/>
      <c r="AF38" s="364"/>
      <c r="AG38" s="364"/>
      <c r="AH38" s="364"/>
      <c r="AI38" s="364"/>
      <c r="AJ38" s="364"/>
      <c r="AK38" s="364"/>
      <c r="AL38" s="364"/>
      <c r="AM38" s="364"/>
      <c r="AN38" s="364"/>
    </row>
    <row r="39" spans="2:40" ht="16.5" thickBot="1">
      <c r="B39" s="413" t="s">
        <v>2450</v>
      </c>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5"/>
    </row>
    <row r="40" spans="2:40" ht="12.75" customHeight="1">
      <c r="B40" s="416" t="s">
        <v>2437</v>
      </c>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8"/>
    </row>
    <row r="41" spans="2:40" ht="183" customHeight="1">
      <c r="B41" s="419"/>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row>
    <row r="42" spans="2:40" ht="21" customHeight="1">
      <c r="B42" s="393" t="s">
        <v>2433</v>
      </c>
      <c r="C42" s="351"/>
      <c r="D42" s="351"/>
      <c r="E42" s="351"/>
      <c r="F42" s="351"/>
      <c r="G42" s="351"/>
      <c r="H42" s="351"/>
      <c r="I42" s="351"/>
      <c r="J42" s="422"/>
      <c r="K42" s="423"/>
      <c r="L42" s="423"/>
      <c r="M42" s="423"/>
      <c r="N42" s="423"/>
      <c r="O42" s="423"/>
      <c r="P42" s="423"/>
      <c r="Q42" s="423"/>
      <c r="R42" s="423"/>
      <c r="S42" s="423"/>
      <c r="T42" s="424"/>
      <c r="U42" s="351" t="s">
        <v>2435</v>
      </c>
      <c r="V42" s="351"/>
      <c r="W42" s="351"/>
      <c r="X42" s="351"/>
      <c r="Y42" s="351"/>
      <c r="Z42" s="351"/>
      <c r="AA42" s="351"/>
      <c r="AB42" s="351"/>
      <c r="AC42" s="351"/>
      <c r="AD42" s="351"/>
      <c r="AE42" s="351"/>
      <c r="AF42" s="351"/>
      <c r="AG42" s="351"/>
      <c r="AH42" s="351"/>
      <c r="AI42" s="141"/>
      <c r="AJ42" s="422"/>
      <c r="AK42" s="423"/>
      <c r="AL42" s="423"/>
      <c r="AM42" s="423"/>
      <c r="AN42" s="425"/>
    </row>
    <row r="43" spans="2:40" ht="12.75" customHeight="1">
      <c r="B43" s="393"/>
      <c r="C43" s="351"/>
      <c r="D43" s="351"/>
      <c r="E43" s="351"/>
      <c r="F43" s="351"/>
      <c r="G43" s="351"/>
      <c r="H43" s="351"/>
      <c r="I43" s="351"/>
      <c r="J43" s="345" t="s">
        <v>2434</v>
      </c>
      <c r="K43" s="346"/>
      <c r="L43" s="346"/>
      <c r="M43" s="346"/>
      <c r="N43" s="346"/>
      <c r="O43" s="346"/>
      <c r="P43" s="346"/>
      <c r="Q43" s="346"/>
      <c r="R43" s="346"/>
      <c r="S43" s="346"/>
      <c r="T43" s="346"/>
      <c r="U43" s="351"/>
      <c r="V43" s="351"/>
      <c r="W43" s="351"/>
      <c r="X43" s="351"/>
      <c r="Y43" s="351"/>
      <c r="Z43" s="351"/>
      <c r="AA43" s="351"/>
      <c r="AB43" s="351"/>
      <c r="AC43" s="351"/>
      <c r="AD43" s="351"/>
      <c r="AE43" s="351"/>
      <c r="AF43" s="351"/>
      <c r="AG43" s="351"/>
      <c r="AH43" s="351"/>
      <c r="AI43" s="141"/>
      <c r="AJ43" s="396" t="s">
        <v>2434</v>
      </c>
      <c r="AK43" s="396"/>
      <c r="AL43" s="396"/>
      <c r="AM43" s="396"/>
      <c r="AN43" s="397"/>
    </row>
    <row r="44" spans="2:40" ht="32.25" customHeight="1">
      <c r="B44" s="393"/>
      <c r="C44" s="351"/>
      <c r="D44" s="351"/>
      <c r="E44" s="351"/>
      <c r="F44" s="351"/>
      <c r="G44" s="351"/>
      <c r="H44" s="351"/>
      <c r="I44" s="351"/>
      <c r="J44" s="347"/>
      <c r="K44" s="348"/>
      <c r="L44" s="348"/>
      <c r="M44" s="348"/>
      <c r="N44" s="348"/>
      <c r="O44" s="348"/>
      <c r="P44" s="348"/>
      <c r="Q44" s="348"/>
      <c r="R44" s="348"/>
      <c r="S44" s="348"/>
      <c r="T44" s="348"/>
      <c r="U44" s="351"/>
      <c r="V44" s="351"/>
      <c r="W44" s="351"/>
      <c r="X44" s="351"/>
      <c r="Y44" s="351"/>
      <c r="Z44" s="351"/>
      <c r="AA44" s="351"/>
      <c r="AB44" s="351"/>
      <c r="AC44" s="351"/>
      <c r="AD44" s="351"/>
      <c r="AE44" s="351"/>
      <c r="AF44" s="351"/>
      <c r="AG44" s="351"/>
      <c r="AH44" s="351"/>
      <c r="AI44" s="141"/>
      <c r="AJ44" s="396"/>
      <c r="AK44" s="396"/>
      <c r="AL44" s="396"/>
      <c r="AM44" s="396"/>
      <c r="AN44" s="397"/>
    </row>
    <row r="45" spans="2:40" ht="70.5" customHeight="1">
      <c r="B45" s="393"/>
      <c r="C45" s="351"/>
      <c r="D45" s="351"/>
      <c r="E45" s="351"/>
      <c r="F45" s="351"/>
      <c r="G45" s="351"/>
      <c r="H45" s="351"/>
      <c r="I45" s="351"/>
      <c r="J45" s="347"/>
      <c r="K45" s="348"/>
      <c r="L45" s="348"/>
      <c r="M45" s="348"/>
      <c r="N45" s="348"/>
      <c r="O45" s="348"/>
      <c r="P45" s="348"/>
      <c r="Q45" s="348"/>
      <c r="R45" s="348"/>
      <c r="S45" s="348"/>
      <c r="T45" s="348"/>
      <c r="U45" s="351"/>
      <c r="V45" s="351"/>
      <c r="W45" s="351"/>
      <c r="X45" s="351"/>
      <c r="Y45" s="351"/>
      <c r="Z45" s="351"/>
      <c r="AA45" s="351"/>
      <c r="AB45" s="351"/>
      <c r="AC45" s="351"/>
      <c r="AD45" s="351"/>
      <c r="AE45" s="351"/>
      <c r="AF45" s="351"/>
      <c r="AG45" s="351"/>
      <c r="AH45" s="351"/>
      <c r="AI45" s="141"/>
      <c r="AJ45" s="396"/>
      <c r="AK45" s="396"/>
      <c r="AL45" s="396"/>
      <c r="AM45" s="396"/>
      <c r="AN45" s="397"/>
    </row>
    <row r="46" spans="2:40" ht="191.25" customHeight="1">
      <c r="B46" s="394"/>
      <c r="C46" s="395"/>
      <c r="D46" s="395"/>
      <c r="E46" s="395"/>
      <c r="F46" s="395"/>
      <c r="G46" s="395"/>
      <c r="H46" s="395"/>
      <c r="I46" s="395"/>
      <c r="J46" s="349"/>
      <c r="K46" s="350"/>
      <c r="L46" s="350"/>
      <c r="M46" s="350"/>
      <c r="N46" s="350"/>
      <c r="O46" s="350"/>
      <c r="P46" s="350"/>
      <c r="Q46" s="350"/>
      <c r="R46" s="350"/>
      <c r="S46" s="350"/>
      <c r="T46" s="350"/>
      <c r="U46" s="351"/>
      <c r="V46" s="351"/>
      <c r="W46" s="351"/>
      <c r="X46" s="351"/>
      <c r="Y46" s="351"/>
      <c r="Z46" s="351"/>
      <c r="AA46" s="351"/>
      <c r="AB46" s="351"/>
      <c r="AC46" s="351"/>
      <c r="AD46" s="351"/>
      <c r="AE46" s="351"/>
      <c r="AF46" s="351"/>
      <c r="AG46" s="351"/>
      <c r="AH46" s="351"/>
      <c r="AI46" s="142"/>
      <c r="AJ46" s="398"/>
      <c r="AK46" s="398"/>
      <c r="AL46" s="398"/>
      <c r="AM46" s="398"/>
      <c r="AN46" s="399"/>
    </row>
    <row r="47" spans="2:40" ht="15">
      <c r="B47" s="400" t="s">
        <v>2436</v>
      </c>
      <c r="C47" s="401"/>
      <c r="D47" s="401"/>
      <c r="E47" s="401"/>
      <c r="F47" s="401"/>
      <c r="G47" s="401"/>
      <c r="H47" s="401"/>
      <c r="I47" s="401"/>
      <c r="J47" s="404" t="s">
        <v>2434</v>
      </c>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6"/>
    </row>
    <row r="48" spans="2:40" ht="15">
      <c r="B48" s="400"/>
      <c r="C48" s="401"/>
      <c r="D48" s="401"/>
      <c r="E48" s="401"/>
      <c r="F48" s="401"/>
      <c r="G48" s="401"/>
      <c r="H48" s="401"/>
      <c r="I48" s="401"/>
      <c r="J48" s="407"/>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9"/>
    </row>
    <row r="49" spans="2:40" ht="15">
      <c r="B49" s="400"/>
      <c r="C49" s="401"/>
      <c r="D49" s="401"/>
      <c r="E49" s="401"/>
      <c r="F49" s="401"/>
      <c r="G49" s="401"/>
      <c r="H49" s="401"/>
      <c r="I49" s="401"/>
      <c r="J49" s="407"/>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9"/>
    </row>
    <row r="50" spans="2:40" ht="6.75" customHeight="1">
      <c r="B50" s="400"/>
      <c r="C50" s="401"/>
      <c r="D50" s="401"/>
      <c r="E50" s="401"/>
      <c r="F50" s="401"/>
      <c r="G50" s="401"/>
      <c r="H50" s="401"/>
      <c r="I50" s="401"/>
      <c r="J50" s="407"/>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9"/>
    </row>
    <row r="51" spans="2:40" ht="83.25" customHeight="1" thickBot="1">
      <c r="B51" s="402"/>
      <c r="C51" s="403"/>
      <c r="D51" s="403"/>
      <c r="E51" s="403"/>
      <c r="F51" s="403"/>
      <c r="G51" s="403"/>
      <c r="H51" s="403"/>
      <c r="I51" s="403"/>
      <c r="J51" s="410"/>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2"/>
    </row>
    <row r="52" spans="2:40" ht="48.75" customHeight="1">
      <c r="B52" s="426" t="s">
        <v>2439</v>
      </c>
      <c r="C52" s="427"/>
      <c r="D52" s="427"/>
      <c r="E52" s="427"/>
      <c r="F52" s="427"/>
      <c r="G52" s="427"/>
      <c r="H52" s="427"/>
      <c r="I52" s="428"/>
      <c r="J52" s="429" t="s">
        <v>2438</v>
      </c>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1"/>
    </row>
    <row r="53" spans="2:40" ht="341.25" customHeight="1">
      <c r="B53" s="438"/>
      <c r="C53" s="439"/>
      <c r="D53" s="439"/>
      <c r="E53" s="439"/>
      <c r="F53" s="439"/>
      <c r="G53" s="439"/>
      <c r="H53" s="439"/>
      <c r="I53" s="440"/>
      <c r="J53" s="432"/>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4"/>
    </row>
    <row r="54" spans="2:40" ht="409.5" customHeight="1" thickBot="1">
      <c r="B54" s="441" t="s">
        <v>2355</v>
      </c>
      <c r="C54" s="442"/>
      <c r="D54" s="442"/>
      <c r="E54" s="442"/>
      <c r="F54" s="442"/>
      <c r="G54" s="442"/>
      <c r="H54" s="442"/>
      <c r="I54" s="443"/>
      <c r="J54" s="435"/>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7"/>
    </row>
  </sheetData>
  <mergeCells count="137">
    <mergeCell ref="I32:N32"/>
    <mergeCell ref="B29:AN29"/>
    <mergeCell ref="AI28:AN28"/>
    <mergeCell ref="B30:C30"/>
    <mergeCell ref="D30:M30"/>
    <mergeCell ref="N30:R30"/>
    <mergeCell ref="AA30:AJ30"/>
    <mergeCell ref="B24:M24"/>
    <mergeCell ref="N24:Q24"/>
    <mergeCell ref="R24:U24"/>
    <mergeCell ref="V24:AH24"/>
    <mergeCell ref="AI24:AN24"/>
    <mergeCell ref="B27:M27"/>
    <mergeCell ref="N27:Q27"/>
    <mergeCell ref="R27:U27"/>
    <mergeCell ref="AJ25:AN25"/>
    <mergeCell ref="AJ26:AN26"/>
    <mergeCell ref="N25:Q25"/>
    <mergeCell ref="AI27:AN27"/>
    <mergeCell ref="R25:U25"/>
    <mergeCell ref="V25:AH25"/>
    <mergeCell ref="N26:Q26"/>
    <mergeCell ref="R26:U26"/>
    <mergeCell ref="V26:AH26"/>
    <mergeCell ref="B52:I52"/>
    <mergeCell ref="J52:AN54"/>
    <mergeCell ref="B53:I53"/>
    <mergeCell ref="B54:I54"/>
    <mergeCell ref="B6:M6"/>
    <mergeCell ref="B8:M8"/>
    <mergeCell ref="B9:M9"/>
    <mergeCell ref="B10:M10"/>
    <mergeCell ref="B11:M11"/>
    <mergeCell ref="B25:M25"/>
    <mergeCell ref="B26:M26"/>
    <mergeCell ref="V27:AH27"/>
    <mergeCell ref="B28:M28"/>
    <mergeCell ref="N28:Q28"/>
    <mergeCell ref="R28:U28"/>
    <mergeCell ref="V28:AH28"/>
    <mergeCell ref="V17:AH17"/>
    <mergeCell ref="R6:U6"/>
    <mergeCell ref="R8:U8"/>
    <mergeCell ref="R9:U9"/>
    <mergeCell ref="R10:U10"/>
    <mergeCell ref="R11:U11"/>
    <mergeCell ref="N6:Q6"/>
    <mergeCell ref="N8:Q8"/>
    <mergeCell ref="V37:AN37"/>
    <mergeCell ref="B42:I46"/>
    <mergeCell ref="AJ43:AN46"/>
    <mergeCell ref="B47:I51"/>
    <mergeCell ref="J47:AN51"/>
    <mergeCell ref="B39:AN39"/>
    <mergeCell ref="B40:AN41"/>
    <mergeCell ref="J42:T42"/>
    <mergeCell ref="AJ42:AN42"/>
    <mergeCell ref="B21:M21"/>
    <mergeCell ref="N21:Q21"/>
    <mergeCell ref="R21:U21"/>
    <mergeCell ref="V21:AH21"/>
    <mergeCell ref="B22:M22"/>
    <mergeCell ref="N22:Q22"/>
    <mergeCell ref="R22:U22"/>
    <mergeCell ref="V22:AH22"/>
    <mergeCell ref="B23:AN23"/>
    <mergeCell ref="AI22:AN22"/>
    <mergeCell ref="B15:M15"/>
    <mergeCell ref="N15:Q15"/>
    <mergeCell ref="R15:U15"/>
    <mergeCell ref="V15:AH15"/>
    <mergeCell ref="B20:M20"/>
    <mergeCell ref="B16:M16"/>
    <mergeCell ref="B17:M17"/>
    <mergeCell ref="N17:Q17"/>
    <mergeCell ref="R17:U17"/>
    <mergeCell ref="B18:M18"/>
    <mergeCell ref="B19:M19"/>
    <mergeCell ref="N19:Q19"/>
    <mergeCell ref="R19:U19"/>
    <mergeCell ref="V19:AH19"/>
    <mergeCell ref="B13:AN13"/>
    <mergeCell ref="B14:M14"/>
    <mergeCell ref="N14:Q14"/>
    <mergeCell ref="R14:U14"/>
    <mergeCell ref="V14:AH14"/>
    <mergeCell ref="AI14:AN14"/>
    <mergeCell ref="B7:M7"/>
    <mergeCell ref="N7:Q7"/>
    <mergeCell ref="R7:U7"/>
    <mergeCell ref="B12:M12"/>
    <mergeCell ref="N12:Q12"/>
    <mergeCell ref="R12:U12"/>
    <mergeCell ref="V12:AH12"/>
    <mergeCell ref="AI12:AN12"/>
    <mergeCell ref="N9:Q9"/>
    <mergeCell ref="N10:Q10"/>
    <mergeCell ref="N11:Q11"/>
    <mergeCell ref="B5:M5"/>
    <mergeCell ref="N5:Q5"/>
    <mergeCell ref="R5:U5"/>
    <mergeCell ref="V5:AH5"/>
    <mergeCell ref="AI5:AN5"/>
    <mergeCell ref="B2:E2"/>
    <mergeCell ref="AH2:AN2"/>
    <mergeCell ref="B3:AN3"/>
    <mergeCell ref="B4:M4"/>
    <mergeCell ref="N4:Q4"/>
    <mergeCell ref="R4:U4"/>
    <mergeCell ref="V4:AH4"/>
    <mergeCell ref="AI4:AN4"/>
    <mergeCell ref="F2:AC2"/>
    <mergeCell ref="AD2:AG2"/>
    <mergeCell ref="S30:Z30"/>
    <mergeCell ref="E31:K31"/>
    <mergeCell ref="R31:U31"/>
    <mergeCell ref="AL32:AM32"/>
    <mergeCell ref="S32:AB32"/>
    <mergeCell ref="AH32:AK32"/>
    <mergeCell ref="J43:T46"/>
    <mergeCell ref="U42:AH46"/>
    <mergeCell ref="B33:AN33"/>
    <mergeCell ref="B34:M34"/>
    <mergeCell ref="N34:U34"/>
    <mergeCell ref="V34:AN34"/>
    <mergeCell ref="B35:M35"/>
    <mergeCell ref="N35:U35"/>
    <mergeCell ref="V35:AN35"/>
    <mergeCell ref="B32:D32"/>
    <mergeCell ref="B38:M38"/>
    <mergeCell ref="N38:U38"/>
    <mergeCell ref="V38:AN38"/>
    <mergeCell ref="B36:M36"/>
    <mergeCell ref="N36:U36"/>
    <mergeCell ref="V36:AN36"/>
    <mergeCell ref="B37:M37"/>
    <mergeCell ref="N37:U37"/>
  </mergeCells>
  <dataValidations count="21">
    <dataValidation type="list" allowBlank="1" showInputMessage="1" showErrorMessage="1" sqref="WVW983055:WWC983057 JJ35:JJ38 TF35:TF38 ADB35:ADB38 AMX35:AMX38 AWT35:AWT38 BGP35:BGP38 BQL35:BQL38 CAH35:CAH38 CKD35:CKD38 CTZ35:CTZ38 DDV35:DDV38 DNR35:DNR38 DXN35:DXN38 EHJ35:EHJ38 ERF35:ERF38 FBB35:FBB38 FKX35:FKX38 FUT35:FUT38 GEP35:GEP38 GOL35:GOL38 GYH35:GYH38 HID35:HID38 HRZ35:HRZ38 IBV35:IBV38 ILR35:ILR38 IVN35:IVN38 JFJ35:JFJ38 JPF35:JPF38 JZB35:JZB38 KIX35:KIX38 KST35:KST38 LCP35:LCP38 LML35:LML38 LWH35:LWH38 MGD35:MGD38 MPZ35:MPZ38 MZV35:MZV38 NJR35:NJR38 NTN35:NTN38 ODJ35:ODJ38 ONF35:ONF38 OXB35:OXB38 PGX35:PGX38 PQT35:PQT38 QAP35:QAP38 QKL35:QKL38 QUH35:QUH38 RED35:RED38 RNZ35:RNZ38 RXV35:RXV38 SHR35:SHR38 SRN35:SRN38 TBJ35:TBJ38 TLF35:TLF38 TVB35:TVB38 UEX35:UEX38 UOT35:UOT38 UYP35:UYP38 VIL35:VIL38 VSH35:VSH38 WCD35:WCD38 WLZ35:WLZ38 WVV35:WVV38 N65551:N65554 JJ65551:JJ65554 TF65551:TF65554 ADB65551:ADB65554 AMX65551:AMX65554 AWT65551:AWT65554 BGP65551:BGP65554 BQL65551:BQL65554 CAH65551:CAH65554 CKD65551:CKD65554 CTZ65551:CTZ65554 DDV65551:DDV65554 DNR65551:DNR65554 DXN65551:DXN65554 EHJ65551:EHJ65554 ERF65551:ERF65554 FBB65551:FBB65554 FKX65551:FKX65554 FUT65551:FUT65554 GEP65551:GEP65554 GOL65551:GOL65554 GYH65551:GYH65554 HID65551:HID65554 HRZ65551:HRZ65554 IBV65551:IBV65554 ILR65551:ILR65554 IVN65551:IVN65554 JFJ65551:JFJ65554 JPF65551:JPF65554 JZB65551:JZB65554 KIX65551:KIX65554 KST65551:KST65554 LCP65551:LCP65554 LML65551:LML65554 LWH65551:LWH65554 MGD65551:MGD65554">
      <formula1>#REF!</formula1>
    </dataValidation>
    <dataValidation type="list" allowBlank="1" showInputMessage="1" showErrorMessage="1" sqref="MPZ65551:MPZ65554 MZV65551:MZV65554 NJR65551:NJR65554 NTN65551:NTN65554 ODJ65551:ODJ65554 ONF65551:ONF65554 OXB65551:OXB65554 PGX65551:PGX65554 PQT65551:PQT65554 QAP65551:QAP65554 QKL65551:QKL65554 QUH65551:QUH65554 RED65551:RED65554 RNZ65551:RNZ65554 RXV65551:RXV65554 SHR65551:SHR65554 SRN65551:SRN65554 TBJ65551:TBJ65554 TLF65551:TLF65554 TVB65551:TVB65554 UEX65551:UEX65554 UOT65551:UOT65554 UYP65551:UYP65554 VIL65551:VIL65554 VSH65551:VSH65554 WCD65551:WCD65554 WLZ65551:WLZ65554 WVV65551:WVV65554 N131087:N131090 JJ131087:JJ131090 TF131087:TF131090 ADB131087:ADB131090 AMX131087:AMX131090 AWT131087:AWT131090 BGP131087:BGP131090 BQL131087:BQL131090 CAH131087:CAH131090 CKD131087:CKD131090 CTZ131087:CTZ131090 DDV131087:DDV131090 DNR131087:DNR131090 DXN131087:DXN131090 EHJ131087:EHJ131090 ERF131087:ERF131090 FBB131087:FBB131090 FKX131087:FKX131090 FUT131087:FUT131090 GEP131087:GEP131090 GOL131087:GOL131090 GYH131087:GYH131090 HID131087:HID131090 HRZ131087:HRZ131090 IBV131087:IBV131090 ILR131087:ILR131090 IVN131087:IVN131090 JFJ131087:JFJ131090 JPF131087:JPF131090 JZB131087:JZB131090 KIX131087:KIX131090 KST131087:KST131090 LCP131087:LCP131090 LML131087:LML131090 LWH131087:LWH131090 MGD131087:MGD131090 MPZ131087:MPZ131090 MZV131087:MZV131090 NJR131087:NJR131090 NTN131087:NTN131090 ODJ131087:ODJ131090 ONF131087:ONF131090 OXB131087:OXB131090 PGX131087:PGX131090 PQT131087:PQT131090 QAP131087:QAP131090 QKL131087:QKL131090 QUH131087:QUH131090 RED131087:RED131090 RNZ131087:RNZ131090 RXV131087:RXV131090 SHR131087:SHR131090 SRN131087:SRN131090 TBJ131087:TBJ131090 TLF131087:TLF131090 TVB131087:TVB131090 UEX131087:UEX131090 UOT131087:UOT131090 UYP131087:UYP131090 VIL131087:VIL131090 VSH131087:VSH131090 WCD131087:WCD131090 WLZ131087:WLZ131090 WVV131087:WVV131090 N196623:N196626 JJ196623:JJ196626 TF196623:TF196626 ADB196623:ADB196626 AMX196623:AMX196626 AWT196623:AWT196626 BGP196623:BGP196626 BQL196623:BQL196626">
      <formula1>#REF!</formula1>
    </dataValidation>
    <dataValidation type="list" allowBlank="1" showInputMessage="1" showErrorMessage="1" sqref="CAH196623:CAH196626 CKD196623:CKD196626 CTZ196623:CTZ196626 DDV196623:DDV196626 DNR196623:DNR196626 DXN196623:DXN196626 EHJ196623:EHJ196626 ERF196623:ERF196626 FBB196623:FBB196626 FKX196623:FKX196626 FUT196623:FUT196626 GEP196623:GEP196626 GOL196623:GOL196626 GYH196623:GYH196626 HID196623:HID196626 HRZ196623:HRZ196626 IBV196623:IBV196626 ILR196623:ILR196626 IVN196623:IVN196626 JFJ196623:JFJ196626 JPF196623:JPF196626 JZB196623:JZB196626 KIX196623:KIX196626 KST196623:KST196626 LCP196623:LCP196626 LML196623:LML196626 LWH196623:LWH196626 MGD196623:MGD196626 MPZ196623:MPZ196626 MZV196623:MZV196626 NJR196623:NJR196626 NTN196623:NTN196626 ODJ196623:ODJ196626 ONF196623:ONF196626 OXB196623:OXB196626 PGX196623:PGX196626 PQT196623:PQT196626 QAP196623:QAP196626 QKL196623:QKL196626 QUH196623:QUH196626 RED196623:RED196626 RNZ196623:RNZ196626 RXV196623:RXV196626 SHR196623:SHR196626 SRN196623:SRN196626 TBJ196623:TBJ196626 TLF196623:TLF196626 TVB196623:TVB196626 UEX196623:UEX196626 UOT196623:UOT196626 UYP196623:UYP196626 VIL196623:VIL196626 VSH196623:VSH196626 WCD196623:WCD196626 WLZ196623:WLZ196626 WVV196623:WVV196626 N262159:N262162 JJ262159:JJ262162 TF262159:TF262162 ADB262159:ADB262162 AMX262159:AMX262162 AWT262159:AWT262162 BGP262159:BGP262162 BQL262159:BQL262162 CAH262159:CAH262162 CKD262159:CKD262162 CTZ262159:CTZ262162 DDV262159:DDV262162 DNR262159:DNR262162 DXN262159:DXN262162 EHJ262159:EHJ262162 ERF262159:ERF262162 FBB262159:FBB262162 FKX262159:FKX262162 FUT262159:FUT262162 GEP262159:GEP262162 GOL262159:GOL262162 GYH262159:GYH262162 HID262159:HID262162 HRZ262159:HRZ262162 IBV262159:IBV262162 ILR262159:ILR262162 IVN262159:IVN262162 JFJ262159:JFJ262162 JPF262159:JPF262162 JZB262159:JZB262162 KIX262159:KIX262162 KST262159:KST262162 LCP262159:LCP262162 LML262159:LML262162 LWH262159:LWH262162 MGD262159:MGD262162 MPZ262159:MPZ262162 MZV262159:MZV262162 NJR262159:NJR262162 NTN262159:NTN262162 ODJ262159:ODJ262162 ONF262159:ONF262162 OXB262159:OXB262162 PGX262159:PGX262162">
      <formula1>#REF!</formula1>
    </dataValidation>
    <dataValidation type="list" allowBlank="1" showInputMessage="1" showErrorMessage="1" sqref="PQT262159:PQT262162 QAP262159:QAP262162 QKL262159:QKL262162 QUH262159:QUH262162 RED262159:RED262162 RNZ262159:RNZ262162 RXV262159:RXV262162 SHR262159:SHR262162 SRN262159:SRN262162 TBJ262159:TBJ262162 TLF262159:TLF262162 TVB262159:TVB262162 UEX262159:UEX262162 UOT262159:UOT262162 UYP262159:UYP262162 VIL262159:VIL262162 VSH262159:VSH262162 WCD262159:WCD262162 WLZ262159:WLZ262162 WVV262159:WVV262162 N327695:N327698 JJ327695:JJ327698 TF327695:TF327698 ADB327695:ADB327698 AMX327695:AMX327698 AWT327695:AWT327698 BGP327695:BGP327698 BQL327695:BQL327698 CAH327695:CAH327698 CKD327695:CKD327698 CTZ327695:CTZ327698 DDV327695:DDV327698 DNR327695:DNR327698 DXN327695:DXN327698 EHJ327695:EHJ327698 ERF327695:ERF327698 FBB327695:FBB327698 FKX327695:FKX327698 FUT327695:FUT327698 GEP327695:GEP327698 GOL327695:GOL327698 GYH327695:GYH327698 HID327695:HID327698 HRZ327695:HRZ327698 IBV327695:IBV327698 ILR327695:ILR327698 IVN327695:IVN327698 JFJ327695:JFJ327698 JPF327695:JPF327698 JZB327695:JZB327698 KIX327695:KIX327698 KST327695:KST327698 LCP327695:LCP327698 LML327695:LML327698 LWH327695:LWH327698 MGD327695:MGD327698 MPZ327695:MPZ327698 MZV327695:MZV327698 NJR327695:NJR327698 NTN327695:NTN327698 ODJ327695:ODJ327698 ONF327695:ONF327698 OXB327695:OXB327698 PGX327695:PGX327698 PQT327695:PQT327698 QAP327695:QAP327698 QKL327695:QKL327698 QUH327695:QUH327698 RED327695:RED327698 RNZ327695:RNZ327698 RXV327695:RXV327698 SHR327695:SHR327698 SRN327695:SRN327698 TBJ327695:TBJ327698 TLF327695:TLF327698 TVB327695:TVB327698 UEX327695:UEX327698 UOT327695:UOT327698 UYP327695:UYP327698 VIL327695:VIL327698 VSH327695:VSH327698 WCD327695:WCD327698 WLZ327695:WLZ327698 WVV327695:WVV327698 N393231:N393234 JJ393231:JJ393234 TF393231:TF393234 ADB393231:ADB393234 AMX393231:AMX393234 AWT393231:AWT393234 BGP393231:BGP393234 BQL393231:BQL393234 CAH393231:CAH393234 CKD393231:CKD393234 CTZ393231:CTZ393234 DDV393231:DDV393234 DNR393231:DNR393234 DXN393231:DXN393234 EHJ393231:EHJ393234 ERF393231:ERF393234">
      <formula1>#REF!</formula1>
    </dataValidation>
    <dataValidation type="list" allowBlank="1" showInputMessage="1" showErrorMessage="1" sqref="FBB393231:FBB393234 FKX393231:FKX393234 FUT393231:FUT393234 GEP393231:GEP393234 GOL393231:GOL393234 GYH393231:GYH393234 HID393231:HID393234 HRZ393231:HRZ393234 IBV393231:IBV393234 ILR393231:ILR393234 IVN393231:IVN393234 JFJ393231:JFJ393234 JPF393231:JPF393234 JZB393231:JZB393234 KIX393231:KIX393234 KST393231:KST393234 LCP393231:LCP393234 LML393231:LML393234 LWH393231:LWH393234 MGD393231:MGD393234 MPZ393231:MPZ393234 MZV393231:MZV393234 NJR393231:NJR393234 NTN393231:NTN393234 ODJ393231:ODJ393234 ONF393231:ONF393234 OXB393231:OXB393234 PGX393231:PGX393234 PQT393231:PQT393234 QAP393231:QAP393234 QKL393231:QKL393234 QUH393231:QUH393234 RED393231:RED393234 RNZ393231:RNZ393234 RXV393231:RXV393234 SHR393231:SHR393234 SRN393231:SRN393234 TBJ393231:TBJ393234 TLF393231:TLF393234 TVB393231:TVB393234 UEX393231:UEX393234 UOT393231:UOT393234 UYP393231:UYP393234 VIL393231:VIL393234 VSH393231:VSH393234 WCD393231:WCD393234 WLZ393231:WLZ393234 WVV393231:WVV393234 N458767:N458770 JJ458767:JJ458770 TF458767:TF458770 ADB458767:ADB458770 AMX458767:AMX458770 AWT458767:AWT458770 BGP458767:BGP458770 BQL458767:BQL458770 CAH458767:CAH458770 CKD458767:CKD458770 CTZ458767:CTZ458770 DDV458767:DDV458770 DNR458767:DNR458770 DXN458767:DXN458770 EHJ458767:EHJ458770 ERF458767:ERF458770 FBB458767:FBB458770 FKX458767:FKX458770 FUT458767:FUT458770 GEP458767:GEP458770 GOL458767:GOL458770 GYH458767:GYH458770 HID458767:HID458770 HRZ458767:HRZ458770 IBV458767:IBV458770 ILR458767:ILR458770 IVN458767:IVN458770 JFJ458767:JFJ458770 JPF458767:JPF458770 JZB458767:JZB458770 KIX458767:KIX458770 KST458767:KST458770 LCP458767:LCP458770 LML458767:LML458770 LWH458767:LWH458770 MGD458767:MGD458770 MPZ458767:MPZ458770 MZV458767:MZV458770 NJR458767:NJR458770 NTN458767:NTN458770 ODJ458767:ODJ458770 ONF458767:ONF458770 OXB458767:OXB458770 PGX458767:PGX458770 PQT458767:PQT458770 QAP458767:QAP458770 QKL458767:QKL458770 QUH458767:QUH458770 RED458767:RED458770 RNZ458767:RNZ458770 RXV458767:RXV458770 SHR458767:SHR458770">
      <formula1>#REF!</formula1>
    </dataValidation>
    <dataValidation type="list" allowBlank="1" showInputMessage="1" showErrorMessage="1" sqref="SRN458767:SRN458770 TBJ458767:TBJ458770 TLF458767:TLF458770 TVB458767:TVB458770 UEX458767:UEX458770 UOT458767:UOT458770 UYP458767:UYP458770 VIL458767:VIL458770 VSH458767:VSH458770 WCD458767:WCD458770 WLZ458767:WLZ458770 WVV458767:WVV458770 N524303:N524306 JJ524303:JJ524306 TF524303:TF524306 ADB524303:ADB524306 AMX524303:AMX524306 AWT524303:AWT524306 BGP524303:BGP524306 BQL524303:BQL524306 CAH524303:CAH524306 CKD524303:CKD524306 CTZ524303:CTZ524306 DDV524303:DDV524306 DNR524303:DNR524306 DXN524303:DXN524306 EHJ524303:EHJ524306 ERF524303:ERF524306 FBB524303:FBB524306 FKX524303:FKX524306 FUT524303:FUT524306 GEP524303:GEP524306 GOL524303:GOL524306 GYH524303:GYH524306 HID524303:HID524306 HRZ524303:HRZ524306 IBV524303:IBV524306 ILR524303:ILR524306 IVN524303:IVN524306 JFJ524303:JFJ524306 JPF524303:JPF524306 JZB524303:JZB524306 KIX524303:KIX524306 KST524303:KST524306 LCP524303:LCP524306 LML524303:LML524306 LWH524303:LWH524306 MGD524303:MGD524306 MPZ524303:MPZ524306 MZV524303:MZV524306 NJR524303:NJR524306 NTN524303:NTN524306 ODJ524303:ODJ524306 ONF524303:ONF524306 OXB524303:OXB524306 PGX524303:PGX524306 PQT524303:PQT524306 QAP524303:QAP524306 QKL524303:QKL524306 QUH524303:QUH524306 RED524303:RED524306 RNZ524303:RNZ524306 RXV524303:RXV524306 SHR524303:SHR524306 SRN524303:SRN524306 TBJ524303:TBJ524306 TLF524303:TLF524306 TVB524303:TVB524306 UEX524303:UEX524306 UOT524303:UOT524306 UYP524303:UYP524306 VIL524303:VIL524306 VSH524303:VSH524306 WCD524303:WCD524306 WLZ524303:WLZ524306 WVV524303:WVV524306 N589839:N589842 JJ589839:JJ589842 TF589839:TF589842 ADB589839:ADB589842 AMX589839:AMX589842 AWT589839:AWT589842 BGP589839:BGP589842 BQL589839:BQL589842 CAH589839:CAH589842 CKD589839:CKD589842 CTZ589839:CTZ589842 DDV589839:DDV589842 DNR589839:DNR589842 DXN589839:DXN589842 EHJ589839:EHJ589842 ERF589839:ERF589842 FBB589839:FBB589842 FKX589839:FKX589842 FUT589839:FUT589842 GEP589839:GEP589842 GOL589839:GOL589842 GYH589839:GYH589842 HID589839:HID589842 HRZ589839:HRZ589842">
      <formula1>#REF!</formula1>
    </dataValidation>
    <dataValidation type="list" allowBlank="1" showInputMessage="1" showErrorMessage="1" sqref="IBV589839:IBV589842 ILR589839:ILR589842 IVN589839:IVN589842 JFJ589839:JFJ589842 JPF589839:JPF589842 JZB589839:JZB589842 KIX589839:KIX589842 KST589839:KST589842 LCP589839:LCP589842 LML589839:LML589842 LWH589839:LWH589842 MGD589839:MGD589842 MPZ589839:MPZ589842 MZV589839:MZV589842 NJR589839:NJR589842 NTN589839:NTN589842 ODJ589839:ODJ589842 ONF589839:ONF589842 OXB589839:OXB589842 PGX589839:PGX589842 PQT589839:PQT589842 QAP589839:QAP589842 QKL589839:QKL589842 QUH589839:QUH589842 RED589839:RED589842 RNZ589839:RNZ589842 RXV589839:RXV589842 SHR589839:SHR589842 SRN589839:SRN589842 TBJ589839:TBJ589842 TLF589839:TLF589842 TVB589839:TVB589842 UEX589839:UEX589842 UOT589839:UOT589842 UYP589839:UYP589842 VIL589839:VIL589842 VSH589839:VSH589842 WCD589839:WCD589842 WLZ589839:WLZ589842 WVV589839:WVV589842 N655375:N655378 JJ655375:JJ655378 TF655375:TF655378 ADB655375:ADB655378 AMX655375:AMX655378 AWT655375:AWT655378 BGP655375:BGP655378 BQL655375:BQL655378 CAH655375:CAH655378 CKD655375:CKD655378 CTZ655375:CTZ655378 DDV655375:DDV655378 DNR655375:DNR655378 DXN655375:DXN655378 EHJ655375:EHJ655378 ERF655375:ERF655378 FBB655375:FBB655378 FKX655375:FKX655378 FUT655375:FUT655378 GEP655375:GEP655378 GOL655375:GOL655378 GYH655375:GYH655378 HID655375:HID655378 HRZ655375:HRZ655378 IBV655375:IBV655378 ILR655375:ILR655378 IVN655375:IVN655378 JFJ655375:JFJ655378 JPF655375:JPF655378 JZB655375:JZB655378 KIX655375:KIX655378 KST655375:KST655378 LCP655375:LCP655378 LML655375:LML655378 LWH655375:LWH655378 MGD655375:MGD655378 MPZ655375:MPZ655378 MZV655375:MZV655378 NJR655375:NJR655378 NTN655375:NTN655378 ODJ655375:ODJ655378 ONF655375:ONF655378 OXB655375:OXB655378 PGX655375:PGX655378 PQT655375:PQT655378 QAP655375:QAP655378 QKL655375:QKL655378 QUH655375:QUH655378 RED655375:RED655378 RNZ655375:RNZ655378 RXV655375:RXV655378 SHR655375:SHR655378 SRN655375:SRN655378 TBJ655375:TBJ655378 TLF655375:TLF655378 TVB655375:TVB655378 UEX655375:UEX655378 UOT655375:UOT655378 UYP655375:UYP655378 VIL655375:VIL655378">
      <formula1>#REF!</formula1>
    </dataValidation>
    <dataValidation type="list" allowBlank="1" showInputMessage="1" showErrorMessage="1" sqref="VSH655375:VSH655378 WCD655375:WCD655378 WLZ655375:WLZ655378 WVV655375:WVV655378 N720911:N720914 JJ720911:JJ720914 TF720911:TF720914 ADB720911:ADB720914 AMX720911:AMX720914 AWT720911:AWT720914 BGP720911:BGP720914 BQL720911:BQL720914 CAH720911:CAH720914 CKD720911:CKD720914 CTZ720911:CTZ720914 DDV720911:DDV720914 DNR720911:DNR720914 DXN720911:DXN720914 EHJ720911:EHJ720914 ERF720911:ERF720914 FBB720911:FBB720914 FKX720911:FKX720914 FUT720911:FUT720914 GEP720911:GEP720914 GOL720911:GOL720914 GYH720911:GYH720914 HID720911:HID720914 HRZ720911:HRZ720914 IBV720911:IBV720914 ILR720911:ILR720914 IVN720911:IVN720914 JFJ720911:JFJ720914 JPF720911:JPF720914 JZB720911:JZB720914 KIX720911:KIX720914 KST720911:KST720914 LCP720911:LCP720914 LML720911:LML720914 LWH720911:LWH720914 MGD720911:MGD720914 MPZ720911:MPZ720914 MZV720911:MZV720914 NJR720911:NJR720914 NTN720911:NTN720914 ODJ720911:ODJ720914 ONF720911:ONF720914 OXB720911:OXB720914 PGX720911:PGX720914 PQT720911:PQT720914 QAP720911:QAP720914 QKL720911:QKL720914 QUH720911:QUH720914 RED720911:RED720914 RNZ720911:RNZ720914 RXV720911:RXV720914 SHR720911:SHR720914 SRN720911:SRN720914 TBJ720911:TBJ720914 TLF720911:TLF720914 TVB720911:TVB720914 UEX720911:UEX720914 UOT720911:UOT720914 UYP720911:UYP720914 VIL720911:VIL720914 VSH720911:VSH720914 WCD720911:WCD720914 WLZ720911:WLZ720914 WVV720911:WVV720914 N786447:N786450 JJ786447:JJ786450 TF786447:TF786450 ADB786447:ADB786450 AMX786447:AMX786450 AWT786447:AWT786450 BGP786447:BGP786450 BQL786447:BQL786450 CAH786447:CAH786450 CKD786447:CKD786450 CTZ786447:CTZ786450 DDV786447:DDV786450 DNR786447:DNR786450 DXN786447:DXN786450 EHJ786447:EHJ786450 ERF786447:ERF786450 FBB786447:FBB786450 FKX786447:FKX786450 FUT786447:FUT786450 GEP786447:GEP786450 GOL786447:GOL786450 GYH786447:GYH786450 HID786447:HID786450 HRZ786447:HRZ786450 IBV786447:IBV786450 ILR786447:ILR786450 IVN786447:IVN786450 JFJ786447:JFJ786450 JPF786447:JPF786450 JZB786447:JZB786450 KIX786447:KIX786450 KST786447:KST786450">
      <formula1>#REF!</formula1>
    </dataValidation>
    <dataValidation type="list" allowBlank="1" showInputMessage="1" showErrorMessage="1" sqref="LCP786447:LCP786450 LML786447:LML786450 LWH786447:LWH786450 MGD786447:MGD786450 MPZ786447:MPZ786450 MZV786447:MZV786450 NJR786447:NJR786450 NTN786447:NTN786450 ODJ786447:ODJ786450 ONF786447:ONF786450 OXB786447:OXB786450 PGX786447:PGX786450 PQT786447:PQT786450 QAP786447:QAP786450 QKL786447:QKL786450 QUH786447:QUH786450 RED786447:RED786450 RNZ786447:RNZ786450 RXV786447:RXV786450 SHR786447:SHR786450 SRN786447:SRN786450 TBJ786447:TBJ786450 TLF786447:TLF786450 TVB786447:TVB786450 UEX786447:UEX786450 UOT786447:UOT786450 UYP786447:UYP786450 VIL786447:VIL786450 VSH786447:VSH786450 WCD786447:WCD786450 WLZ786447:WLZ786450 WVV786447:WVV786450 N851983:N851986 JJ851983:JJ851986 TF851983:TF851986 ADB851983:ADB851986 AMX851983:AMX851986 AWT851983:AWT851986 BGP851983:BGP851986 BQL851983:BQL851986 CAH851983:CAH851986 CKD851983:CKD851986 CTZ851983:CTZ851986 DDV851983:DDV851986 DNR851983:DNR851986 DXN851983:DXN851986 EHJ851983:EHJ851986 ERF851983:ERF851986 FBB851983:FBB851986 FKX851983:FKX851986 FUT851983:FUT851986 GEP851983:GEP851986 GOL851983:GOL851986 GYH851983:GYH851986 HID851983:HID851986 HRZ851983:HRZ851986 IBV851983:IBV851986 ILR851983:ILR851986 IVN851983:IVN851986 JFJ851983:JFJ851986 JPF851983:JPF851986 JZB851983:JZB851986 KIX851983:KIX851986 KST851983:KST851986 LCP851983:LCP851986 LML851983:LML851986 LWH851983:LWH851986 MGD851983:MGD851986 MPZ851983:MPZ851986 MZV851983:MZV851986 NJR851983:NJR851986 NTN851983:NTN851986 ODJ851983:ODJ851986 ONF851983:ONF851986 OXB851983:OXB851986 PGX851983:PGX851986 PQT851983:PQT851986 QAP851983:QAP851986 QKL851983:QKL851986 QUH851983:QUH851986 RED851983:RED851986 RNZ851983:RNZ851986 RXV851983:RXV851986 SHR851983:SHR851986 SRN851983:SRN851986 TBJ851983:TBJ851986 TLF851983:TLF851986 TVB851983:TVB851986 UEX851983:UEX851986 UOT851983:UOT851986 UYP851983:UYP851986 VIL851983:VIL851986 VSH851983:VSH851986 WCD851983:WCD851986 WLZ851983:WLZ851986 WVV851983:WVV851986 N917519:N917522 JJ917519:JJ917522 TF917519:TF917522 ADB917519:ADB917522">
      <formula1>#REF!</formula1>
    </dataValidation>
    <dataValidation type="list" allowBlank="1" showInputMessage="1" showErrorMessage="1" sqref="AMX917519:AMX917522 AWT917519:AWT917522 BGP917519:BGP917522 BQL917519:BQL917522 CAH917519:CAH917522 CKD917519:CKD917522 CTZ917519:CTZ917522 DDV917519:DDV917522 DNR917519:DNR917522 DXN917519:DXN917522 EHJ917519:EHJ917522 ERF917519:ERF917522 FBB917519:FBB917522 FKX917519:FKX917522 FUT917519:FUT917522 GEP917519:GEP917522 GOL917519:GOL917522 GYH917519:GYH917522 HID917519:HID917522 HRZ917519:HRZ917522 IBV917519:IBV917522 ILR917519:ILR917522 IVN917519:IVN917522 JFJ917519:JFJ917522 JPF917519:JPF917522 JZB917519:JZB917522 KIX917519:KIX917522 KST917519:KST917522 LCP917519:LCP917522 LML917519:LML917522 LWH917519:LWH917522 MGD917519:MGD917522 MPZ917519:MPZ917522 MZV917519:MZV917522 NJR917519:NJR917522 NTN917519:NTN917522 ODJ917519:ODJ917522 ONF917519:ONF917522 OXB917519:OXB917522 PGX917519:PGX917522 PQT917519:PQT917522 QAP917519:QAP917522 QKL917519:QKL917522 QUH917519:QUH917522 RED917519:RED917522 RNZ917519:RNZ917522 RXV917519:RXV917522 SHR917519:SHR917522 SRN917519:SRN917522 TBJ917519:TBJ917522 TLF917519:TLF917522 TVB917519:TVB917522 UEX917519:UEX917522 UOT917519:UOT917522 UYP917519:UYP917522 VIL917519:VIL917522 VSH917519:VSH917522 WCD917519:WCD917522 WLZ917519:WLZ917522 WVV917519:WVV917522 N983055:N983058 JJ983055:JJ983058 TF983055:TF983058 ADB983055:ADB983058 AMX983055:AMX983058 AWT983055:AWT983058 BGP983055:BGP983058 BQL983055:BQL983058 CAH983055:CAH983058 CKD983055:CKD983058 CTZ983055:CTZ983058 DDV983055:DDV983058 DNR983055:DNR983058 DXN983055:DXN983058 EHJ983055:EHJ983058 ERF983055:ERF983058 FBB983055:FBB983058 FKX983055:FKX983058 FUT983055:FUT983058 GEP983055:GEP983058 GOL983055:GOL983058 GYH983055:GYH983058 HID983055:HID983058 HRZ983055:HRZ983058 IBV983055:IBV983058 ILR983055:ILR983058 IVN983055:IVN983058 JFJ983055:JFJ983058 JPF983055:JPF983058 JZB983055:JZB983058 KIX983055:KIX983058 KST983055:KST983058 LCP983055:LCP983058 LML983055:LML983058 LWH983055:LWH983058 MGD983055:MGD983058 MPZ983055:MPZ983058 MZV983055:MZV983058 NJR983055:NJR983058 NTN983055:NTN983058">
      <formula1>#REF!</formula1>
    </dataValidation>
    <dataValidation type="list" allowBlank="1" showInputMessage="1" showErrorMessage="1" sqref="ODJ983055:ODJ983058 ONF983055:ONF983058 OXB983055:OXB983058 PGX983055:PGX983058 PQT983055:PQT983058 QAP983055:QAP983058 QKL983055:QKL983058 QUH983055:QUH983058 RED983055:RED983058 RNZ983055:RNZ983058 RXV983055:RXV983058 SHR983055:SHR983058 SRN983055:SRN983058 TBJ983055:TBJ983058 TLF983055:TLF983058 TVB983055:TVB983058 UEX983055:UEX983058 UOT983055:UOT983058 UYP983055:UYP983058 VIL983055:VIL983058 VSH983055:VSH983058 WCD983055:WCD983058 WLZ983055:WLZ983058 WVV983055:WVV983058 WMA983055:WMG983057 JK35:JQ37 TG35:TM37 ADC35:ADI37 AMY35:ANE37 AWU35:AXA37 BGQ35:BGW37 BQM35:BQS37 CAI35:CAO37 CKE35:CKK37 CUA35:CUG37 DDW35:DEC37 DNS35:DNY37 DXO35:DXU37 EHK35:EHQ37 ERG35:ERM37 FBC35:FBI37 FKY35:FLE37 FUU35:FVA37 GEQ35:GEW37 GOM35:GOS37 GYI35:GYO37 HIE35:HIK37 HSA35:HSG37 IBW35:ICC37 ILS35:ILY37 IVO35:IVU37 JFK35:JFQ37 JPG35:JPM37 JZC35:JZI37 KIY35:KJE37 KSU35:KTA37 LCQ35:LCW37 LMM35:LMS37 LWI35:LWO37 MGE35:MGK37 MQA35:MQG37 MZW35:NAC37 NJS35:NJY37 NTO35:NTU37 ODK35:ODQ37 ONG35:ONM37 OXC35:OXI37 PGY35:PHE37 PQU35:PRA37 QAQ35:QAW37 QKM35:QKS37 QUI35:QUO37 REE35:REK37 ROA35:ROG37 RXW35:RYC37 SHS35:SHY37 SRO35:SRU37 TBK35:TBQ37 TLG35:TLM37 TVC35:TVI37 UEY35:UFE37 UOU35:UPA37 UYQ35:UYW37 VIM35:VIS37 VSI35:VSO37 WCE35:WCK37 WMA35:WMG37 WVW35:WWC37 O65551:U65553 JK65551:JQ65553 TG65551:TM65553 ADC65551:ADI65553 AMY65551:ANE65553 AWU65551:AXA65553 BGQ65551:BGW65553 BQM65551:BQS65553 CAI65551:CAO65553 CKE65551:CKK65553 CUA65551:CUG65553 DDW65551:DEC65553">
      <formula1>#REF!</formula1>
    </dataValidation>
    <dataValidation type="list" allowBlank="1" showInputMessage="1" showErrorMessage="1" sqref="DNS65551:DNY65553 DXO65551:DXU65553 EHK65551:EHQ65553 ERG65551:ERM65553 FBC65551:FBI65553 FKY65551:FLE65553 FUU65551:FVA65553 GEQ65551:GEW65553 GOM65551:GOS65553 GYI65551:GYO65553 HIE65551:HIK65553 HSA65551:HSG65553 IBW65551:ICC65553 ILS65551:ILY65553 IVO65551:IVU65553 JFK65551:JFQ65553 JPG65551:JPM65553 JZC65551:JZI65553 KIY65551:KJE65553 KSU65551:KTA65553 LCQ65551:LCW65553 LMM65551:LMS65553 LWI65551:LWO65553 MGE65551:MGK65553 MQA65551:MQG65553 MZW65551:NAC65553 NJS65551:NJY65553 NTO65551:NTU65553 ODK65551:ODQ65553 ONG65551:ONM65553 OXC65551:OXI65553 PGY65551:PHE65553 PQU65551:PRA65553 QAQ65551:QAW65553 QKM65551:QKS65553 QUI65551:QUO65553 REE65551:REK65553 ROA65551:ROG65553 RXW65551:RYC65553 SHS65551:SHY65553 SRO65551:SRU65553 TBK65551:TBQ65553 TLG65551:TLM65553 TVC65551:TVI65553 UEY65551:UFE65553 UOU65551:UPA65553 UYQ65551:UYW65553 VIM65551:VIS65553 VSI65551:VSO65553 WCE65551:WCK65553 WMA65551:WMG65553 WVW65551:WWC65553 O131087:U131089 JK131087:JQ131089 TG131087:TM131089 ADC131087:ADI131089 AMY131087:ANE131089 AWU131087:AXA131089 BGQ131087:BGW131089 BQM131087:BQS131089 CAI131087:CAO131089 CKE131087:CKK131089 CUA131087:CUG131089 DDW131087:DEC131089 DNS131087:DNY131089 DXO131087:DXU131089 EHK131087:EHQ131089 ERG131087:ERM131089 FBC131087:FBI131089 FKY131087:FLE131089 FUU131087:FVA131089 GEQ131087:GEW131089 GOM131087:GOS131089 GYI131087:GYO131089 HIE131087:HIK131089 HSA131087:HSG131089 IBW131087:ICC131089 ILS131087:ILY131089 IVO131087:IVU131089 JFK131087:JFQ131089 JPG131087:JPM131089 JZC131087:JZI131089 KIY131087:KJE131089 KSU131087:KTA131089 LCQ131087:LCW131089 LMM131087:LMS131089 LWI131087:LWO131089 MGE131087:MGK131089 MQA131087:MQG131089 MZW131087:NAC131089 NJS131087:NJY131089 NTO131087:NTU131089 ODK131087:ODQ131089 ONG131087:ONM131089 OXC131087:OXI131089 PGY131087:PHE131089 PQU131087:PRA131089 QAQ131087:QAW131089 QKM131087:QKS131089 QUI131087:QUO131089">
      <formula1>#REF!</formula1>
    </dataValidation>
    <dataValidation type="list" allowBlank="1" showInputMessage="1" showErrorMessage="1" sqref="REE131087:REK131089 ROA131087:ROG131089 RXW131087:RYC131089 SHS131087:SHY131089 SRO131087:SRU131089 TBK131087:TBQ131089 TLG131087:TLM131089 TVC131087:TVI131089 UEY131087:UFE131089 UOU131087:UPA131089 UYQ131087:UYW131089 VIM131087:VIS131089 VSI131087:VSO131089 WCE131087:WCK131089 WMA131087:WMG131089 WVW131087:WWC131089 O196623:U196625 JK196623:JQ196625 TG196623:TM196625 ADC196623:ADI196625 AMY196623:ANE196625 AWU196623:AXA196625 BGQ196623:BGW196625 BQM196623:BQS196625 CAI196623:CAO196625 CKE196623:CKK196625 CUA196623:CUG196625 DDW196623:DEC196625 DNS196623:DNY196625 DXO196623:DXU196625 EHK196623:EHQ196625 ERG196623:ERM196625 FBC196623:FBI196625 FKY196623:FLE196625 FUU196623:FVA196625 GEQ196623:GEW196625 GOM196623:GOS196625 GYI196623:GYO196625 HIE196623:HIK196625 HSA196623:HSG196625 IBW196623:ICC196625 ILS196623:ILY196625 IVO196623:IVU196625 JFK196623:JFQ196625 JPG196623:JPM196625 JZC196623:JZI196625 KIY196623:KJE196625 KSU196623:KTA196625 LCQ196623:LCW196625 LMM196623:LMS196625 LWI196623:LWO196625 MGE196623:MGK196625 MQA196623:MQG196625 MZW196623:NAC196625 NJS196623:NJY196625 NTO196623:NTU196625 ODK196623:ODQ196625 ONG196623:ONM196625 OXC196623:OXI196625 PGY196623:PHE196625 PQU196623:PRA196625 QAQ196623:QAW196625 QKM196623:QKS196625 QUI196623:QUO196625 REE196623:REK196625 ROA196623:ROG196625 RXW196623:RYC196625 SHS196623:SHY196625 SRO196623:SRU196625 TBK196623:TBQ196625 TLG196623:TLM196625 TVC196623:TVI196625 UEY196623:UFE196625 UOU196623:UPA196625 UYQ196623:UYW196625 VIM196623:VIS196625 VSI196623:VSO196625 WCE196623:WCK196625 WMA196623:WMG196625 WVW196623:WWC196625 O262159:U262161 JK262159:JQ262161 TG262159:TM262161 ADC262159:ADI262161 AMY262159:ANE262161 AWU262159:AXA262161 BGQ262159:BGW262161 BQM262159:BQS262161 CAI262159:CAO262161 CKE262159:CKK262161 CUA262159:CUG262161 DDW262159:DEC262161 DNS262159:DNY262161 DXO262159:DXU262161 EHK262159:EHQ262161 ERG262159:ERM262161 FBC262159:FBI262161 FKY262159:FLE262161 FUU262159:FVA262161 GEQ262159:GEW262161">
      <formula1>#REF!</formula1>
    </dataValidation>
    <dataValidation type="list" allowBlank="1" showInputMessage="1" showErrorMessage="1" sqref="GOM262159:GOS262161 GYI262159:GYO262161 HIE262159:HIK262161 HSA262159:HSG262161 IBW262159:ICC262161 ILS262159:ILY262161 IVO262159:IVU262161 JFK262159:JFQ262161 JPG262159:JPM262161 JZC262159:JZI262161 KIY262159:KJE262161 KSU262159:KTA262161 LCQ262159:LCW262161 LMM262159:LMS262161 LWI262159:LWO262161 MGE262159:MGK262161 MQA262159:MQG262161 MZW262159:NAC262161 NJS262159:NJY262161 NTO262159:NTU262161 ODK262159:ODQ262161 ONG262159:ONM262161 OXC262159:OXI262161 PGY262159:PHE262161 PQU262159:PRA262161 QAQ262159:QAW262161 QKM262159:QKS262161 QUI262159:QUO262161 REE262159:REK262161 ROA262159:ROG262161 RXW262159:RYC262161 SHS262159:SHY262161 SRO262159:SRU262161 TBK262159:TBQ262161 TLG262159:TLM262161 TVC262159:TVI262161 UEY262159:UFE262161 UOU262159:UPA262161 UYQ262159:UYW262161 VIM262159:VIS262161 VSI262159:VSO262161 WCE262159:WCK262161 WMA262159:WMG262161 WVW262159:WWC262161 O327695:U327697 JK327695:JQ327697 TG327695:TM327697 ADC327695:ADI327697 AMY327695:ANE327697 AWU327695:AXA327697 BGQ327695:BGW327697 BQM327695:BQS327697 CAI327695:CAO327697 CKE327695:CKK327697 CUA327695:CUG327697 DDW327695:DEC327697 DNS327695:DNY327697 DXO327695:DXU327697 EHK327695:EHQ327697 ERG327695:ERM327697 FBC327695:FBI327697 FKY327695:FLE327697 FUU327695:FVA327697 GEQ327695:GEW327697 GOM327695:GOS327697 GYI327695:GYO327697 HIE327695:HIK327697 HSA327695:HSG327697 IBW327695:ICC327697 ILS327695:ILY327697 IVO327695:IVU327697 JFK327695:JFQ327697 JPG327695:JPM327697 JZC327695:JZI327697 KIY327695:KJE327697 KSU327695:KTA327697 LCQ327695:LCW327697 LMM327695:LMS327697 LWI327695:LWO327697 MGE327695:MGK327697 MQA327695:MQG327697 MZW327695:NAC327697 NJS327695:NJY327697 NTO327695:NTU327697 ODK327695:ODQ327697 ONG327695:ONM327697 OXC327695:OXI327697 PGY327695:PHE327697 PQU327695:PRA327697 QAQ327695:QAW327697 QKM327695:QKS327697 QUI327695:QUO327697 REE327695:REK327697 ROA327695:ROG327697 RXW327695:RYC327697 SHS327695:SHY327697 SRO327695:SRU327697 TBK327695:TBQ327697 TLG327695:TLM327697 TVC327695:TVI327697">
      <formula1>#REF!</formula1>
    </dataValidation>
    <dataValidation type="list" allowBlank="1" showInputMessage="1" showErrorMessage="1" sqref="UEY327695:UFE327697 UOU327695:UPA327697 UYQ327695:UYW327697 VIM327695:VIS327697 VSI327695:VSO327697 WCE327695:WCK327697 WMA327695:WMG327697 WVW327695:WWC327697 O393231:U393233 JK393231:JQ393233 TG393231:TM393233 ADC393231:ADI393233 AMY393231:ANE393233 AWU393231:AXA393233 BGQ393231:BGW393233 BQM393231:BQS393233 CAI393231:CAO393233 CKE393231:CKK393233 CUA393231:CUG393233 DDW393231:DEC393233 DNS393231:DNY393233 DXO393231:DXU393233 EHK393231:EHQ393233 ERG393231:ERM393233 FBC393231:FBI393233 FKY393231:FLE393233 FUU393231:FVA393233 GEQ393231:GEW393233 GOM393231:GOS393233 GYI393231:GYO393233 HIE393231:HIK393233 HSA393231:HSG393233 IBW393231:ICC393233 ILS393231:ILY393233 IVO393231:IVU393233 JFK393231:JFQ393233 JPG393231:JPM393233 JZC393231:JZI393233 KIY393231:KJE393233 KSU393231:KTA393233 LCQ393231:LCW393233 LMM393231:LMS393233 LWI393231:LWO393233 MGE393231:MGK393233 MQA393231:MQG393233 MZW393231:NAC393233 NJS393231:NJY393233 NTO393231:NTU393233 ODK393231:ODQ393233 ONG393231:ONM393233 OXC393231:OXI393233 PGY393231:PHE393233 PQU393231:PRA393233 QAQ393231:QAW393233 QKM393231:QKS393233 QUI393231:QUO393233 REE393231:REK393233 ROA393231:ROG393233 RXW393231:RYC393233 SHS393231:SHY393233 SRO393231:SRU393233 TBK393231:TBQ393233 TLG393231:TLM393233 TVC393231:TVI393233 UEY393231:UFE393233 UOU393231:UPA393233 UYQ393231:UYW393233 VIM393231:VIS393233 VSI393231:VSO393233 WCE393231:WCK393233 WMA393231:WMG393233 WVW393231:WWC393233 O458767:U458769 JK458767:JQ458769 TG458767:TM458769 ADC458767:ADI458769 AMY458767:ANE458769 AWU458767:AXA458769 BGQ458767:BGW458769 BQM458767:BQS458769 CAI458767:CAO458769 CKE458767:CKK458769 CUA458767:CUG458769 DDW458767:DEC458769 DNS458767:DNY458769 DXO458767:DXU458769 EHK458767:EHQ458769 ERG458767:ERM458769 FBC458767:FBI458769 FKY458767:FLE458769 FUU458767:FVA458769 GEQ458767:GEW458769 GOM458767:GOS458769 GYI458767:GYO458769 HIE458767:HIK458769 HSA458767:HSG458769 IBW458767:ICC458769 ILS458767:ILY458769 IVO458767:IVU458769 JFK458767:JFQ458769">
      <formula1>#REF!</formula1>
    </dataValidation>
    <dataValidation type="list" allowBlank="1" showInputMessage="1" showErrorMessage="1" sqref="JPG458767:JPM458769 JZC458767:JZI458769 KIY458767:KJE458769 KSU458767:KTA458769 LCQ458767:LCW458769 LMM458767:LMS458769 LWI458767:LWO458769 MGE458767:MGK458769 MQA458767:MQG458769 MZW458767:NAC458769 NJS458767:NJY458769 NTO458767:NTU458769 ODK458767:ODQ458769 ONG458767:ONM458769 OXC458767:OXI458769 PGY458767:PHE458769 PQU458767:PRA458769 QAQ458767:QAW458769 QKM458767:QKS458769 QUI458767:QUO458769 REE458767:REK458769 ROA458767:ROG458769 RXW458767:RYC458769 SHS458767:SHY458769 SRO458767:SRU458769 TBK458767:TBQ458769 TLG458767:TLM458769 TVC458767:TVI458769 UEY458767:UFE458769 UOU458767:UPA458769 UYQ458767:UYW458769 VIM458767:VIS458769 VSI458767:VSO458769 WCE458767:WCK458769 WMA458767:WMG458769 WVW458767:WWC458769 O524303:U524305 JK524303:JQ524305 TG524303:TM524305 ADC524303:ADI524305 AMY524303:ANE524305 AWU524303:AXA524305 BGQ524303:BGW524305 BQM524303:BQS524305 CAI524303:CAO524305 CKE524303:CKK524305 CUA524303:CUG524305 DDW524303:DEC524305 DNS524303:DNY524305 DXO524303:DXU524305 EHK524303:EHQ524305 ERG524303:ERM524305 FBC524303:FBI524305 FKY524303:FLE524305 FUU524303:FVA524305 GEQ524303:GEW524305 GOM524303:GOS524305 GYI524303:GYO524305 HIE524303:HIK524305 HSA524303:HSG524305 IBW524303:ICC524305 ILS524303:ILY524305 IVO524303:IVU524305 JFK524303:JFQ524305 JPG524303:JPM524305 JZC524303:JZI524305 KIY524303:KJE524305 KSU524303:KTA524305 LCQ524303:LCW524305 LMM524303:LMS524305 LWI524303:LWO524305 MGE524303:MGK524305 MQA524303:MQG524305 MZW524303:NAC524305 NJS524303:NJY524305 NTO524303:NTU524305 ODK524303:ODQ524305 ONG524303:ONM524305 OXC524303:OXI524305 PGY524303:PHE524305 PQU524303:PRA524305 QAQ524303:QAW524305 QKM524303:QKS524305 QUI524303:QUO524305 REE524303:REK524305 ROA524303:ROG524305 RXW524303:RYC524305 SHS524303:SHY524305 SRO524303:SRU524305 TBK524303:TBQ524305 TLG524303:TLM524305 TVC524303:TVI524305 UEY524303:UFE524305 UOU524303:UPA524305 UYQ524303:UYW524305 VIM524303:VIS524305 VSI524303:VSO524305 WCE524303:WCK524305 WMA524303:WMG524305 WVW524303:WWC524305">
      <formula1>#REF!</formula1>
    </dataValidation>
    <dataValidation type="list" allowBlank="1" showInputMessage="1" showErrorMessage="1" sqref="O589839:U589841 JK589839:JQ589841 TG589839:TM589841 ADC589839:ADI589841 AMY589839:ANE589841 AWU589839:AXA589841 BGQ589839:BGW589841 BQM589839:BQS589841 CAI589839:CAO589841 CKE589839:CKK589841 CUA589839:CUG589841 DDW589839:DEC589841 DNS589839:DNY589841 DXO589839:DXU589841 EHK589839:EHQ589841 ERG589839:ERM589841 FBC589839:FBI589841 FKY589839:FLE589841 FUU589839:FVA589841 GEQ589839:GEW589841 GOM589839:GOS589841 GYI589839:GYO589841 HIE589839:HIK589841 HSA589839:HSG589841 IBW589839:ICC589841 ILS589839:ILY589841 IVO589839:IVU589841 JFK589839:JFQ589841 JPG589839:JPM589841 JZC589839:JZI589841 KIY589839:KJE589841 KSU589839:KTA589841 LCQ589839:LCW589841 LMM589839:LMS589841 LWI589839:LWO589841 MGE589839:MGK589841 MQA589839:MQG589841 MZW589839:NAC589841 NJS589839:NJY589841 NTO589839:NTU589841 ODK589839:ODQ589841 ONG589839:ONM589841 OXC589839:OXI589841 PGY589839:PHE589841 PQU589839:PRA589841 QAQ589839:QAW589841 QKM589839:QKS589841 QUI589839:QUO589841 REE589839:REK589841 ROA589839:ROG589841 RXW589839:RYC589841 SHS589839:SHY589841 SRO589839:SRU589841 TBK589839:TBQ589841 TLG589839:TLM589841 TVC589839:TVI589841 UEY589839:UFE589841 UOU589839:UPA589841 UYQ589839:UYW589841 VIM589839:VIS589841 VSI589839:VSO589841 WCE589839:WCK589841 WMA589839:WMG589841 WVW589839:WWC589841 O655375:U655377 JK655375:JQ655377 TG655375:TM655377 ADC655375:ADI655377 AMY655375:ANE655377 AWU655375:AXA655377 BGQ655375:BGW655377 BQM655375:BQS655377 CAI655375:CAO655377 CKE655375:CKK655377 CUA655375:CUG655377 DDW655375:DEC655377 DNS655375:DNY655377 DXO655375:DXU655377 EHK655375:EHQ655377 ERG655375:ERM655377 FBC655375:FBI655377 FKY655375:FLE655377 FUU655375:FVA655377 GEQ655375:GEW655377 GOM655375:GOS655377 GYI655375:GYO655377 HIE655375:HIK655377 HSA655375:HSG655377 IBW655375:ICC655377 ILS655375:ILY655377 IVO655375:IVU655377 JFK655375:JFQ655377 JPG655375:JPM655377 JZC655375:JZI655377 KIY655375:KJE655377 KSU655375:KTA655377 LCQ655375:LCW655377 LMM655375:LMS655377 LWI655375:LWO655377 MGE655375:MGK655377">
      <formula1>#REF!</formula1>
    </dataValidation>
    <dataValidation type="list" allowBlank="1" showInputMessage="1" showErrorMessage="1" sqref="MQA655375:MQG655377 MZW655375:NAC655377 NJS655375:NJY655377 NTO655375:NTU655377 ODK655375:ODQ655377 ONG655375:ONM655377 OXC655375:OXI655377 PGY655375:PHE655377 PQU655375:PRA655377 QAQ655375:QAW655377 QKM655375:QKS655377 QUI655375:QUO655377 REE655375:REK655377 ROA655375:ROG655377 RXW655375:RYC655377 SHS655375:SHY655377 SRO655375:SRU655377 TBK655375:TBQ655377 TLG655375:TLM655377 TVC655375:TVI655377 UEY655375:UFE655377 UOU655375:UPA655377 UYQ655375:UYW655377 VIM655375:VIS655377 VSI655375:VSO655377 WCE655375:WCK655377 WMA655375:WMG655377 WVW655375:WWC655377 O720911:U720913 JK720911:JQ720913 TG720911:TM720913 ADC720911:ADI720913 AMY720911:ANE720913 AWU720911:AXA720913 BGQ720911:BGW720913 BQM720911:BQS720913 CAI720911:CAO720913 CKE720911:CKK720913 CUA720911:CUG720913 DDW720911:DEC720913 DNS720911:DNY720913 DXO720911:DXU720913 EHK720911:EHQ720913 ERG720911:ERM720913 FBC720911:FBI720913 FKY720911:FLE720913 FUU720911:FVA720913 GEQ720911:GEW720913 GOM720911:GOS720913 GYI720911:GYO720913 HIE720911:HIK720913 HSA720911:HSG720913 IBW720911:ICC720913 ILS720911:ILY720913 IVO720911:IVU720913 JFK720911:JFQ720913 JPG720911:JPM720913 JZC720911:JZI720913 KIY720911:KJE720913 KSU720911:KTA720913 LCQ720911:LCW720913 LMM720911:LMS720913 LWI720911:LWO720913 MGE720911:MGK720913 MQA720911:MQG720913 MZW720911:NAC720913 NJS720911:NJY720913 NTO720911:NTU720913 ODK720911:ODQ720913 ONG720911:ONM720913 OXC720911:OXI720913 PGY720911:PHE720913 PQU720911:PRA720913 QAQ720911:QAW720913 QKM720911:QKS720913 QUI720911:QUO720913 REE720911:REK720913 ROA720911:ROG720913 RXW720911:RYC720913 SHS720911:SHY720913 SRO720911:SRU720913 TBK720911:TBQ720913 TLG720911:TLM720913 TVC720911:TVI720913 UEY720911:UFE720913 UOU720911:UPA720913 UYQ720911:UYW720913 VIM720911:VIS720913 VSI720911:VSO720913 WCE720911:WCK720913 WMA720911:WMG720913 WVW720911:WWC720913 O786447:U786449 JK786447:JQ786449 TG786447:TM786449 ADC786447:ADI786449 AMY786447:ANE786449 AWU786447:AXA786449 BGQ786447:BGW786449 BQM786447:BQS786449">
      <formula1>#REF!</formula1>
    </dataValidation>
    <dataValidation type="list" allowBlank="1" showInputMessage="1" showErrorMessage="1" sqref="CAI786447:CAO786449 CKE786447:CKK786449 CUA786447:CUG786449 DDW786447:DEC786449 DNS786447:DNY786449 DXO786447:DXU786449 EHK786447:EHQ786449 ERG786447:ERM786449 FBC786447:FBI786449 FKY786447:FLE786449 FUU786447:FVA786449 GEQ786447:GEW786449 GOM786447:GOS786449 GYI786447:GYO786449 HIE786447:HIK786449 HSA786447:HSG786449 IBW786447:ICC786449 ILS786447:ILY786449 IVO786447:IVU786449 JFK786447:JFQ786449 JPG786447:JPM786449 JZC786447:JZI786449 KIY786447:KJE786449 KSU786447:KTA786449 LCQ786447:LCW786449 LMM786447:LMS786449 LWI786447:LWO786449 MGE786447:MGK786449 MQA786447:MQG786449 MZW786447:NAC786449 NJS786447:NJY786449 NTO786447:NTU786449 ODK786447:ODQ786449 ONG786447:ONM786449 OXC786447:OXI786449 PGY786447:PHE786449 PQU786447:PRA786449 QAQ786447:QAW786449 QKM786447:QKS786449 QUI786447:QUO786449 REE786447:REK786449 ROA786447:ROG786449 RXW786447:RYC786449 SHS786447:SHY786449 SRO786447:SRU786449 TBK786447:TBQ786449 TLG786447:TLM786449 TVC786447:TVI786449 UEY786447:UFE786449 UOU786447:UPA786449 UYQ786447:UYW786449 VIM786447:VIS786449 VSI786447:VSO786449 WCE786447:WCK786449 WMA786447:WMG786449 WVW786447:WWC786449 O851983:U851985 JK851983:JQ851985 TG851983:TM851985 ADC851983:ADI851985 AMY851983:ANE851985 AWU851983:AXA851985 BGQ851983:BGW851985 BQM851983:BQS851985 CAI851983:CAO851985 CKE851983:CKK851985 CUA851983:CUG851985 DDW851983:DEC851985 DNS851983:DNY851985 DXO851983:DXU851985 EHK851983:EHQ851985 ERG851983:ERM851985 FBC851983:FBI851985 FKY851983:FLE851985 FUU851983:FVA851985 GEQ851983:GEW851985 GOM851983:GOS851985 GYI851983:GYO851985 HIE851983:HIK851985 HSA851983:HSG851985 IBW851983:ICC851985 ILS851983:ILY851985 IVO851983:IVU851985 JFK851983:JFQ851985 JPG851983:JPM851985 JZC851983:JZI851985 KIY851983:KJE851985 KSU851983:KTA851985 LCQ851983:LCW851985 LMM851983:LMS851985 LWI851983:LWO851985 MGE851983:MGK851985 MQA851983:MQG851985 MZW851983:NAC851985 NJS851983:NJY851985 NTO851983:NTU851985 ODK851983:ODQ851985 ONG851983:ONM851985 OXC851983:OXI851985 PGY851983:PHE851985">
      <formula1>#REF!</formula1>
    </dataValidation>
    <dataValidation type="list" allowBlank="1" showInputMessage="1" showErrorMessage="1" sqref="PQU851983:PRA851985 QAQ851983:QAW851985 QKM851983:QKS851985 QUI851983:QUO851985 REE851983:REK851985 ROA851983:ROG851985 RXW851983:RYC851985 SHS851983:SHY851985 SRO851983:SRU851985 TBK851983:TBQ851985 TLG851983:TLM851985 TVC851983:TVI851985 UEY851983:UFE851985 UOU851983:UPA851985 UYQ851983:UYW851985 VIM851983:VIS851985 VSI851983:VSO851985 WCE851983:WCK851985 WMA851983:WMG851985 WVW851983:WWC851985 O917519:U917521 JK917519:JQ917521 TG917519:TM917521 ADC917519:ADI917521 AMY917519:ANE917521 AWU917519:AXA917521 BGQ917519:BGW917521 BQM917519:BQS917521 CAI917519:CAO917521 CKE917519:CKK917521 CUA917519:CUG917521 DDW917519:DEC917521 DNS917519:DNY917521 DXO917519:DXU917521 EHK917519:EHQ917521 ERG917519:ERM917521 FBC917519:FBI917521 FKY917519:FLE917521 FUU917519:FVA917521 GEQ917519:GEW917521 GOM917519:GOS917521 GYI917519:GYO917521 HIE917519:HIK917521 HSA917519:HSG917521 IBW917519:ICC917521 ILS917519:ILY917521 IVO917519:IVU917521 JFK917519:JFQ917521 JPG917519:JPM917521 JZC917519:JZI917521 KIY917519:KJE917521 KSU917519:KTA917521 LCQ917519:LCW917521 LMM917519:LMS917521 LWI917519:LWO917521 MGE917519:MGK917521 MQA917519:MQG917521 MZW917519:NAC917521 NJS917519:NJY917521 NTO917519:NTU917521 ODK917519:ODQ917521 ONG917519:ONM917521 OXC917519:OXI917521 PGY917519:PHE917521 PQU917519:PRA917521 QAQ917519:QAW917521 QKM917519:QKS917521 QUI917519:QUO917521 REE917519:REK917521 ROA917519:ROG917521 RXW917519:RYC917521 SHS917519:SHY917521 SRO917519:SRU917521 TBK917519:TBQ917521 TLG917519:TLM917521 TVC917519:TVI917521 UEY917519:UFE917521 UOU917519:UPA917521 UYQ917519:UYW917521 VIM917519:VIS917521 VSI917519:VSO917521 WCE917519:WCK917521 WMA917519:WMG917521 WVW917519:WWC917521 O983055:U983057 JK983055:JQ983057 TG983055:TM983057 ADC983055:ADI983057 AMY983055:ANE983057 AWU983055:AXA983057 BGQ983055:BGW983057 BQM983055:BQS983057 CAI983055:CAO983057 CKE983055:CKK983057 CUA983055:CUG983057 DDW983055:DEC983057 DNS983055:DNY983057 DXO983055:DXU983057 EHK983055:EHQ983057 ERG983055:ERM983057">
      <formula1>#REF!</formula1>
    </dataValidation>
    <dataValidation type="list" allowBlank="1" showInputMessage="1" showErrorMessage="1" sqref="FBC983055:FBI983057 FKY983055:FLE983057 FUU983055:FVA983057 GEQ983055:GEW983057 GOM983055:GOS983057 GYI983055:GYO983057 HIE983055:HIK983057 HSA983055:HSG983057 IBW983055:ICC983057 ILS983055:ILY983057 IVO983055:IVU983057 JFK983055:JFQ983057 JPG983055:JPM983057 JZC983055:JZI983057 KIY983055:KJE983057 KSU983055:KTA983057 LCQ983055:LCW983057 LMM983055:LMS983057 LWI983055:LWO983057 MGE983055:MGK983057 MQA983055:MQG983057 MZW983055:NAC983057 NJS983055:NJY983057 NTO983055:NTU983057 ODK983055:ODQ983057 ONG983055:ONM983057 OXC983055:OXI983057 PGY983055:PHE983057 PQU983055:PRA983057 QAQ983055:QAW983057 QKM983055:QKS983057 QUI983055:QUO983057 REE983055:REK983057 ROA983055:ROG983057 RXW983055:RYC983057 SHS983055:SHY983057 SRO983055:SRU983057 TBK983055:TBQ983057 TLG983055:TLM983057 TVC983055:TVI983057 UEY983055:UFE983057 UOU983055:UPA983057 UYQ983055:UYW983057 VIM983055:VIS983057 VSI983055:VSO983057 WCE983055:WCK983057">
      <formula1>#REF!</formula1>
    </dataValidation>
  </dataValidations>
  <printOptions/>
  <pageMargins left="0.7" right="0.7" top="0.75" bottom="0.75" header="0.3" footer="0.3"/>
  <pageSetup horizontalDpi="600" verticalDpi="600" orientation="portrait" scale="36" r:id="rId3"/>
  <colBreaks count="1" manualBreakCount="1">
    <brk id="40" max="16383" man="1"/>
  </colBreaks>
  <drawing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B2:E11"/>
  <sheetViews>
    <sheetView workbookViewId="0" topLeftCell="A1">
      <selection activeCell="E8" sqref="E8"/>
    </sheetView>
  </sheetViews>
  <sheetFormatPr defaultColWidth="11.421875" defaultRowHeight="15"/>
  <cols>
    <col min="1" max="1" width="11.421875" style="63" customWidth="1"/>
    <col min="2" max="2" width="11.28125" style="63" bestFit="1" customWidth="1"/>
    <col min="3" max="3" width="9.28125" style="63" bestFit="1" customWidth="1"/>
    <col min="4" max="4" width="69.00390625" style="63" customWidth="1"/>
    <col min="5" max="5" width="16.57421875" style="63" bestFit="1" customWidth="1"/>
    <col min="6" max="16384" width="11.421875" style="63" customWidth="1"/>
  </cols>
  <sheetData>
    <row r="1" ht="15.75" thickBot="1"/>
    <row r="2" spans="2:5" ht="15">
      <c r="B2" s="449" t="s">
        <v>2361</v>
      </c>
      <c r="C2" s="450"/>
      <c r="D2" s="450"/>
      <c r="E2" s="451"/>
    </row>
    <row r="3" spans="2:5" ht="26.25" thickBot="1">
      <c r="B3" s="123" t="s">
        <v>2362</v>
      </c>
      <c r="C3" s="124" t="s">
        <v>2363</v>
      </c>
      <c r="D3" s="124" t="s">
        <v>2364</v>
      </c>
      <c r="E3" s="125" t="s">
        <v>2365</v>
      </c>
    </row>
    <row r="4" spans="2:5" ht="57">
      <c r="B4" s="144">
        <v>44403</v>
      </c>
      <c r="C4" s="145">
        <v>10</v>
      </c>
      <c r="D4" s="146" t="s">
        <v>2367</v>
      </c>
      <c r="E4" s="147" t="s">
        <v>2366</v>
      </c>
    </row>
    <row r="5" spans="2:5" ht="15">
      <c r="B5" s="120">
        <v>44728</v>
      </c>
      <c r="C5" s="121">
        <v>11</v>
      </c>
      <c r="D5" s="122" t="s">
        <v>2467</v>
      </c>
      <c r="E5" s="126" t="s">
        <v>2366</v>
      </c>
    </row>
    <row r="6" spans="2:5" ht="15">
      <c r="B6" s="115">
        <v>44742</v>
      </c>
      <c r="C6" s="112">
        <v>12</v>
      </c>
      <c r="D6" s="122" t="s">
        <v>2487</v>
      </c>
      <c r="E6" s="126" t="s">
        <v>2366</v>
      </c>
    </row>
    <row r="7" spans="2:5" ht="15">
      <c r="B7" s="115">
        <v>44742</v>
      </c>
      <c r="C7" s="112">
        <v>13</v>
      </c>
      <c r="D7" s="113" t="s">
        <v>2490</v>
      </c>
      <c r="E7" s="148" t="s">
        <v>2366</v>
      </c>
    </row>
    <row r="8" spans="2:5" ht="15">
      <c r="B8" s="116"/>
      <c r="C8" s="114"/>
      <c r="D8" s="113"/>
      <c r="E8" s="148"/>
    </row>
    <row r="9" spans="2:5" ht="15">
      <c r="B9" s="116"/>
      <c r="C9" s="114"/>
      <c r="D9" s="113"/>
      <c r="E9" s="148"/>
    </row>
    <row r="10" spans="2:5" ht="15">
      <c r="B10" s="116"/>
      <c r="C10" s="114"/>
      <c r="D10" s="113"/>
      <c r="E10" s="148"/>
    </row>
    <row r="11" spans="2:5" ht="15.75" thickBot="1">
      <c r="B11" s="117"/>
      <c r="C11" s="118"/>
      <c r="D11" s="119"/>
      <c r="E11" s="149"/>
    </row>
  </sheetData>
  <mergeCells count="1">
    <mergeCell ref="B2:E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V1285"/>
  <sheetViews>
    <sheetView zoomScale="70" zoomScaleNormal="70" workbookViewId="0" topLeftCell="A1">
      <selection activeCell="D19" sqref="D19"/>
    </sheetView>
  </sheetViews>
  <sheetFormatPr defaultColWidth="10.8515625" defaultRowHeight="15"/>
  <cols>
    <col min="1" max="1" width="21.57421875" style="0" bestFit="1" customWidth="1"/>
    <col min="2" max="2" width="14.140625" style="0" bestFit="1" customWidth="1"/>
    <col min="3" max="3" width="14.140625" style="0" customWidth="1"/>
    <col min="4" max="4" width="41.28125" style="0" customWidth="1"/>
    <col min="5" max="5" width="27.421875" style="0" bestFit="1" customWidth="1"/>
    <col min="6" max="6" width="15.8515625" style="0" bestFit="1" customWidth="1"/>
    <col min="7" max="7" width="22.8515625" style="0" customWidth="1"/>
    <col min="8" max="8" width="27.421875" style="0" bestFit="1" customWidth="1"/>
    <col min="9" max="9" width="27.7109375" style="0" bestFit="1" customWidth="1"/>
    <col min="10" max="10" width="30.140625" style="0" bestFit="1" customWidth="1"/>
    <col min="11" max="11" width="62.421875" style="0" bestFit="1" customWidth="1"/>
    <col min="12" max="12" width="10.8515625" style="0" bestFit="1" customWidth="1"/>
    <col min="13" max="13" width="17.421875" style="0" bestFit="1" customWidth="1"/>
    <col min="14" max="14" width="12.8515625" style="0" bestFit="1" customWidth="1"/>
    <col min="15" max="15" width="51.8515625" style="0" bestFit="1" customWidth="1"/>
    <col min="17" max="17" width="22.8515625" style="0" bestFit="1" customWidth="1"/>
    <col min="18" max="18" width="27.140625" style="0" bestFit="1" customWidth="1"/>
    <col min="19" max="19" width="38.00390625" style="0" bestFit="1" customWidth="1"/>
    <col min="20" max="20" width="49.28125" style="0" bestFit="1" customWidth="1"/>
    <col min="21" max="21" width="22.57421875" style="4" customWidth="1"/>
    <col min="22" max="22" width="23.28125" style="0" customWidth="1"/>
  </cols>
  <sheetData>
    <row r="1" spans="1:22" s="3" customFormat="1" ht="55.9" customHeight="1">
      <c r="A1" s="3" t="s">
        <v>0</v>
      </c>
      <c r="B1" s="3" t="s">
        <v>1</v>
      </c>
      <c r="C1" s="3" t="s">
        <v>2226</v>
      </c>
      <c r="D1" s="3" t="s">
        <v>4</v>
      </c>
      <c r="E1" s="3" t="s">
        <v>1842</v>
      </c>
      <c r="F1" s="3" t="s">
        <v>19</v>
      </c>
      <c r="G1" s="3" t="s">
        <v>546</v>
      </c>
      <c r="H1" s="3" t="s">
        <v>18</v>
      </c>
      <c r="I1" s="3" t="s">
        <v>6</v>
      </c>
      <c r="J1" s="3" t="s">
        <v>1850</v>
      </c>
      <c r="K1" s="3" t="s">
        <v>1888</v>
      </c>
      <c r="L1" s="3" t="s">
        <v>1889</v>
      </c>
      <c r="M1" s="3" t="s">
        <v>1914</v>
      </c>
      <c r="N1" s="3" t="s">
        <v>1919</v>
      </c>
      <c r="O1" s="3" t="s">
        <v>1922</v>
      </c>
      <c r="P1" s="3" t="s">
        <v>10</v>
      </c>
      <c r="Q1" s="3" t="s">
        <v>11</v>
      </c>
      <c r="R1" s="3" t="s">
        <v>2273</v>
      </c>
      <c r="S1" s="3" t="s">
        <v>1934</v>
      </c>
      <c r="T1" s="3" t="s">
        <v>1936</v>
      </c>
      <c r="U1" s="5" t="s">
        <v>1933</v>
      </c>
      <c r="V1" s="3" t="s">
        <v>1935</v>
      </c>
    </row>
    <row r="2" spans="1:22" ht="15">
      <c r="A2" t="s">
        <v>2271</v>
      </c>
      <c r="B2" t="s">
        <v>2</v>
      </c>
      <c r="C2" t="s">
        <v>2227</v>
      </c>
      <c r="D2" t="s">
        <v>12</v>
      </c>
      <c r="E2" t="s">
        <v>1832</v>
      </c>
      <c r="F2" t="s">
        <v>14</v>
      </c>
      <c r="G2" s="2" t="s">
        <v>548</v>
      </c>
      <c r="H2" s="2" t="s">
        <v>51</v>
      </c>
      <c r="I2" s="1" t="s">
        <v>2268</v>
      </c>
      <c r="J2" t="s">
        <v>1865</v>
      </c>
      <c r="K2" t="s">
        <v>1943</v>
      </c>
      <c r="L2" t="s">
        <v>1890</v>
      </c>
      <c r="M2" t="s">
        <v>1915</v>
      </c>
      <c r="N2" t="s">
        <v>1920</v>
      </c>
      <c r="O2" s="8" t="s">
        <v>2264</v>
      </c>
      <c r="P2" t="s">
        <v>1930</v>
      </c>
      <c r="Q2" t="s">
        <v>1937</v>
      </c>
      <c r="R2" t="s">
        <v>2282</v>
      </c>
      <c r="S2" t="s">
        <v>2163</v>
      </c>
      <c r="T2" t="s">
        <v>2166</v>
      </c>
      <c r="U2" s="4" t="s">
        <v>2174</v>
      </c>
      <c r="V2" t="s">
        <v>2183</v>
      </c>
    </row>
    <row r="3" spans="1:22" ht="15">
      <c r="A3" t="s">
        <v>2270</v>
      </c>
      <c r="B3" t="s">
        <v>3</v>
      </c>
      <c r="C3" t="s">
        <v>2228</v>
      </c>
      <c r="D3" t="s">
        <v>13</v>
      </c>
      <c r="E3" t="s">
        <v>1833</v>
      </c>
      <c r="F3" t="s">
        <v>15</v>
      </c>
      <c r="G3" s="2" t="s">
        <v>1323</v>
      </c>
      <c r="H3" s="2" t="s">
        <v>52</v>
      </c>
      <c r="I3" s="1" t="s">
        <v>2269</v>
      </c>
      <c r="J3" t="s">
        <v>1866</v>
      </c>
      <c r="K3" t="s">
        <v>1944</v>
      </c>
      <c r="L3" t="s">
        <v>1891</v>
      </c>
      <c r="M3" t="s">
        <v>1916</v>
      </c>
      <c r="N3" t="s">
        <v>1921</v>
      </c>
      <c r="O3" t="s">
        <v>2229</v>
      </c>
      <c r="P3" t="s">
        <v>1931</v>
      </c>
      <c r="Q3" t="s">
        <v>1938</v>
      </c>
      <c r="R3" t="s">
        <v>2284</v>
      </c>
      <c r="S3" t="s">
        <v>2164</v>
      </c>
      <c r="T3" t="s">
        <v>2168</v>
      </c>
      <c r="U3" s="4" t="s">
        <v>2175</v>
      </c>
      <c r="V3" t="s">
        <v>2184</v>
      </c>
    </row>
    <row r="4" spans="4:22" ht="15">
      <c r="D4" t="s">
        <v>2274</v>
      </c>
      <c r="E4" t="s">
        <v>1834</v>
      </c>
      <c r="G4" s="2" t="s">
        <v>549</v>
      </c>
      <c r="H4" s="2" t="s">
        <v>54</v>
      </c>
      <c r="I4" s="1" t="s">
        <v>1844</v>
      </c>
      <c r="J4" t="s">
        <v>1867</v>
      </c>
      <c r="K4" t="s">
        <v>1945</v>
      </c>
      <c r="L4" t="s">
        <v>1892</v>
      </c>
      <c r="M4" t="s">
        <v>1917</v>
      </c>
      <c r="N4" t="s">
        <v>2265</v>
      </c>
      <c r="O4" t="s">
        <v>2230</v>
      </c>
      <c r="P4" t="s">
        <v>1932</v>
      </c>
      <c r="Q4" t="s">
        <v>1939</v>
      </c>
      <c r="R4" t="s">
        <v>2283</v>
      </c>
      <c r="S4" t="s">
        <v>2165</v>
      </c>
      <c r="T4" t="s">
        <v>2169</v>
      </c>
      <c r="U4" s="4" t="s">
        <v>2176</v>
      </c>
      <c r="V4" t="s">
        <v>2185</v>
      </c>
    </row>
    <row r="5" spans="4:22" ht="15">
      <c r="D5" t="s">
        <v>2281</v>
      </c>
      <c r="E5" t="s">
        <v>1835</v>
      </c>
      <c r="G5" s="2" t="s">
        <v>1230</v>
      </c>
      <c r="H5" s="2" t="s">
        <v>55</v>
      </c>
      <c r="I5" s="1" t="s">
        <v>1845</v>
      </c>
      <c r="J5" t="s">
        <v>1868</v>
      </c>
      <c r="K5" t="s">
        <v>1946</v>
      </c>
      <c r="L5" t="s">
        <v>1893</v>
      </c>
      <c r="M5" t="s">
        <v>1918</v>
      </c>
      <c r="O5" t="s">
        <v>2231</v>
      </c>
      <c r="Q5" t="s">
        <v>1940</v>
      </c>
      <c r="R5" t="s">
        <v>2348</v>
      </c>
      <c r="T5" t="s">
        <v>2167</v>
      </c>
      <c r="U5" s="4" t="s">
        <v>2177</v>
      </c>
      <c r="V5" t="s">
        <v>2186</v>
      </c>
    </row>
    <row r="6" spans="4:22" ht="15">
      <c r="D6" t="s">
        <v>2346</v>
      </c>
      <c r="E6" t="s">
        <v>1836</v>
      </c>
      <c r="G6" s="2" t="s">
        <v>1118</v>
      </c>
      <c r="H6" s="2" t="s">
        <v>56</v>
      </c>
      <c r="I6" s="1" t="s">
        <v>1846</v>
      </c>
      <c r="J6" t="s">
        <v>1869</v>
      </c>
      <c r="K6" t="s">
        <v>1947</v>
      </c>
      <c r="L6" t="s">
        <v>21</v>
      </c>
      <c r="O6" t="s">
        <v>2232</v>
      </c>
      <c r="Q6" t="s">
        <v>1941</v>
      </c>
      <c r="R6" t="s">
        <v>2349</v>
      </c>
      <c r="T6" t="s">
        <v>2170</v>
      </c>
      <c r="U6" s="4" t="s">
        <v>2178</v>
      </c>
      <c r="V6" t="s">
        <v>2187</v>
      </c>
    </row>
    <row r="7" spans="4:22" ht="15">
      <c r="D7" s="32" t="s">
        <v>2350</v>
      </c>
      <c r="E7" t="s">
        <v>1837</v>
      </c>
      <c r="G7" s="2" t="s">
        <v>1148</v>
      </c>
      <c r="H7" s="2" t="s">
        <v>57</v>
      </c>
      <c r="I7" s="1" t="s">
        <v>2266</v>
      </c>
      <c r="J7" t="s">
        <v>1870</v>
      </c>
      <c r="K7" t="s">
        <v>1948</v>
      </c>
      <c r="L7" t="s">
        <v>1894</v>
      </c>
      <c r="O7" t="s">
        <v>2233</v>
      </c>
      <c r="Q7" t="s">
        <v>1942</v>
      </c>
      <c r="T7" t="s">
        <v>2171</v>
      </c>
      <c r="U7" s="4" t="s">
        <v>2179</v>
      </c>
      <c r="V7" t="s">
        <v>2188</v>
      </c>
    </row>
    <row r="8" spans="4:22" ht="15">
      <c r="D8" s="32" t="s">
        <v>2277</v>
      </c>
      <c r="E8" t="s">
        <v>1838</v>
      </c>
      <c r="G8" s="2" t="s">
        <v>696</v>
      </c>
      <c r="H8" s="2" t="s">
        <v>58</v>
      </c>
      <c r="I8" s="1" t="s">
        <v>2267</v>
      </c>
      <c r="J8" t="s">
        <v>1871</v>
      </c>
      <c r="K8" t="s">
        <v>1949</v>
      </c>
      <c r="L8" t="s">
        <v>1895</v>
      </c>
      <c r="O8" t="s">
        <v>2234</v>
      </c>
      <c r="T8" t="s">
        <v>2172</v>
      </c>
      <c r="U8" s="4" t="s">
        <v>2180</v>
      </c>
      <c r="V8" t="s">
        <v>2189</v>
      </c>
    </row>
    <row r="9" spans="5:22" ht="15">
      <c r="E9" t="s">
        <v>1839</v>
      </c>
      <c r="G9" s="2" t="s">
        <v>1149</v>
      </c>
      <c r="H9" s="2" t="s">
        <v>59</v>
      </c>
      <c r="I9" s="1" t="s">
        <v>1847</v>
      </c>
      <c r="J9" t="s">
        <v>1872</v>
      </c>
      <c r="K9" t="s">
        <v>1950</v>
      </c>
      <c r="L9" t="s">
        <v>1896</v>
      </c>
      <c r="O9" t="s">
        <v>2235</v>
      </c>
      <c r="T9" t="s">
        <v>2173</v>
      </c>
      <c r="U9" s="4" t="s">
        <v>2181</v>
      </c>
      <c r="V9" t="s">
        <v>2190</v>
      </c>
    </row>
    <row r="10" spans="5:22" ht="15">
      <c r="E10" t="s">
        <v>1840</v>
      </c>
      <c r="G10" s="2" t="s">
        <v>1001</v>
      </c>
      <c r="H10" s="2" t="s">
        <v>60</v>
      </c>
      <c r="I10" s="1" t="s">
        <v>1848</v>
      </c>
      <c r="J10" t="s">
        <v>1873</v>
      </c>
      <c r="K10" t="s">
        <v>1951</v>
      </c>
      <c r="L10" t="s">
        <v>1897</v>
      </c>
      <c r="O10" t="s">
        <v>2236</v>
      </c>
      <c r="U10" s="4" t="s">
        <v>2182</v>
      </c>
      <c r="V10" t="s">
        <v>2191</v>
      </c>
    </row>
    <row r="11" spans="5:22" ht="15">
      <c r="E11" t="s">
        <v>1841</v>
      </c>
      <c r="G11" s="2" t="s">
        <v>948</v>
      </c>
      <c r="H11" s="2" t="s">
        <v>61</v>
      </c>
      <c r="I11" s="1" t="s">
        <v>1849</v>
      </c>
      <c r="J11" t="s">
        <v>1874</v>
      </c>
      <c r="K11" t="s">
        <v>1952</v>
      </c>
      <c r="L11" t="s">
        <v>1898</v>
      </c>
      <c r="O11" t="s">
        <v>2237</v>
      </c>
      <c r="U11" s="7" t="s">
        <v>2224</v>
      </c>
      <c r="V11" t="s">
        <v>2192</v>
      </c>
    </row>
    <row r="12" spans="5:22" ht="15">
      <c r="E12" s="6" t="s">
        <v>2224</v>
      </c>
      <c r="G12" s="2" t="s">
        <v>1389</v>
      </c>
      <c r="H12" s="2" t="s">
        <v>62</v>
      </c>
      <c r="J12" t="s">
        <v>1875</v>
      </c>
      <c r="K12" t="s">
        <v>1953</v>
      </c>
      <c r="L12" t="s">
        <v>1899</v>
      </c>
      <c r="O12" t="s">
        <v>2238</v>
      </c>
      <c r="V12" t="s">
        <v>2193</v>
      </c>
    </row>
    <row r="13" spans="7:22" ht="15">
      <c r="G13" s="2" t="s">
        <v>864</v>
      </c>
      <c r="H13" s="2" t="s">
        <v>63</v>
      </c>
      <c r="J13" t="s">
        <v>1876</v>
      </c>
      <c r="K13" t="s">
        <v>1954</v>
      </c>
      <c r="L13" t="s">
        <v>1900</v>
      </c>
      <c r="O13" t="s">
        <v>2239</v>
      </c>
      <c r="V13" t="s">
        <v>2194</v>
      </c>
    </row>
    <row r="14" spans="7:22" ht="15">
      <c r="G14" s="2" t="s">
        <v>1598</v>
      </c>
      <c r="H14" s="2" t="s">
        <v>64</v>
      </c>
      <c r="J14" t="s">
        <v>1877</v>
      </c>
      <c r="K14" t="s">
        <v>1955</v>
      </c>
      <c r="L14" t="s">
        <v>1901</v>
      </c>
      <c r="O14" t="s">
        <v>1923</v>
      </c>
      <c r="V14" t="s">
        <v>2195</v>
      </c>
    </row>
    <row r="15" spans="7:22" ht="15">
      <c r="G15" s="2" t="s">
        <v>949</v>
      </c>
      <c r="H15" s="2" t="s">
        <v>65</v>
      </c>
      <c r="J15" t="s">
        <v>1878</v>
      </c>
      <c r="K15" t="s">
        <v>1956</v>
      </c>
      <c r="L15" t="s">
        <v>1902</v>
      </c>
      <c r="O15" t="s">
        <v>1924</v>
      </c>
      <c r="V15" t="s">
        <v>2196</v>
      </c>
    </row>
    <row r="16" spans="7:22" ht="15">
      <c r="G16" s="2" t="s">
        <v>1150</v>
      </c>
      <c r="H16" s="2" t="s">
        <v>66</v>
      </c>
      <c r="J16" t="s">
        <v>1879</v>
      </c>
      <c r="K16" t="s">
        <v>1957</v>
      </c>
      <c r="L16" t="s">
        <v>1903</v>
      </c>
      <c r="O16" t="s">
        <v>1925</v>
      </c>
      <c r="V16" t="s">
        <v>2197</v>
      </c>
    </row>
    <row r="17" spans="7:22" ht="15">
      <c r="G17" s="2" t="s">
        <v>1002</v>
      </c>
      <c r="H17" s="2" t="s">
        <v>67</v>
      </c>
      <c r="J17" t="s">
        <v>1880</v>
      </c>
      <c r="K17" t="s">
        <v>1958</v>
      </c>
      <c r="L17" t="s">
        <v>1904</v>
      </c>
      <c r="O17" t="s">
        <v>1926</v>
      </c>
      <c r="V17" t="s">
        <v>2198</v>
      </c>
    </row>
    <row r="18" spans="7:22" ht="15">
      <c r="G18" s="2" t="s">
        <v>1259</v>
      </c>
      <c r="H18" s="2" t="s">
        <v>68</v>
      </c>
      <c r="J18" t="s">
        <v>1881</v>
      </c>
      <c r="K18" t="s">
        <v>1959</v>
      </c>
      <c r="L18" t="s">
        <v>1905</v>
      </c>
      <c r="O18" t="s">
        <v>2240</v>
      </c>
      <c r="V18" t="s">
        <v>2199</v>
      </c>
    </row>
    <row r="19" spans="7:22" ht="15">
      <c r="G19" s="2" t="s">
        <v>891</v>
      </c>
      <c r="H19" s="2" t="s">
        <v>69</v>
      </c>
      <c r="J19" t="s">
        <v>1882</v>
      </c>
      <c r="K19" t="s">
        <v>1960</v>
      </c>
      <c r="L19" t="s">
        <v>1906</v>
      </c>
      <c r="O19" t="s">
        <v>2241</v>
      </c>
      <c r="V19" t="s">
        <v>2200</v>
      </c>
    </row>
    <row r="20" spans="7:22" ht="15">
      <c r="G20" s="2" t="s">
        <v>1185</v>
      </c>
      <c r="H20" s="2" t="s">
        <v>70</v>
      </c>
      <c r="J20" t="s">
        <v>1883</v>
      </c>
      <c r="K20" t="s">
        <v>1961</v>
      </c>
      <c r="L20" t="s">
        <v>1907</v>
      </c>
      <c r="O20" t="s">
        <v>1927</v>
      </c>
      <c r="V20" t="s">
        <v>2201</v>
      </c>
    </row>
    <row r="21" spans="7:22" ht="15">
      <c r="G21" s="2" t="s">
        <v>1390</v>
      </c>
      <c r="H21" s="2" t="s">
        <v>71</v>
      </c>
      <c r="J21" t="s">
        <v>1884</v>
      </c>
      <c r="K21" t="s">
        <v>1962</v>
      </c>
      <c r="L21" t="s">
        <v>20</v>
      </c>
      <c r="O21" t="s">
        <v>1928</v>
      </c>
      <c r="V21" t="s">
        <v>2202</v>
      </c>
    </row>
    <row r="22" spans="7:22" ht="15">
      <c r="G22" s="2" t="s">
        <v>1549</v>
      </c>
      <c r="H22" s="2" t="s">
        <v>72</v>
      </c>
      <c r="J22" t="s">
        <v>1885</v>
      </c>
      <c r="K22" t="s">
        <v>1963</v>
      </c>
      <c r="L22" t="s">
        <v>1908</v>
      </c>
      <c r="O22" t="s">
        <v>2243</v>
      </c>
      <c r="V22" t="s">
        <v>2203</v>
      </c>
    </row>
    <row r="23" spans="7:22" ht="15">
      <c r="G23" s="2" t="s">
        <v>1260</v>
      </c>
      <c r="H23" s="2" t="s">
        <v>73</v>
      </c>
      <c r="J23" t="s">
        <v>1886</v>
      </c>
      <c r="K23" t="s">
        <v>1964</v>
      </c>
      <c r="L23" t="s">
        <v>1909</v>
      </c>
      <c r="O23" t="s">
        <v>2242</v>
      </c>
      <c r="V23" t="s">
        <v>2204</v>
      </c>
    </row>
    <row r="24" spans="7:22" ht="15" hidden="1">
      <c r="G24" s="2" t="s">
        <v>550</v>
      </c>
      <c r="H24" s="2" t="s">
        <v>74</v>
      </c>
      <c r="J24" t="s">
        <v>1887</v>
      </c>
      <c r="K24" t="s">
        <v>1965</v>
      </c>
      <c r="L24" t="s">
        <v>1910</v>
      </c>
      <c r="O24" t="s">
        <v>2244</v>
      </c>
      <c r="V24" t="s">
        <v>2205</v>
      </c>
    </row>
    <row r="25" spans="7:22" ht="15" hidden="1">
      <c r="G25" s="2" t="s">
        <v>1200</v>
      </c>
      <c r="H25" s="2" t="s">
        <v>75</v>
      </c>
      <c r="J25" t="s">
        <v>1851</v>
      </c>
      <c r="K25" t="s">
        <v>1966</v>
      </c>
      <c r="L25" t="s">
        <v>1911</v>
      </c>
      <c r="O25" t="s">
        <v>2245</v>
      </c>
      <c r="V25" t="s">
        <v>2206</v>
      </c>
    </row>
    <row r="26" spans="7:22" ht="15" hidden="1">
      <c r="G26" s="2" t="s">
        <v>1151</v>
      </c>
      <c r="H26" s="2" t="s">
        <v>76</v>
      </c>
      <c r="J26" t="s">
        <v>1852</v>
      </c>
      <c r="K26" t="s">
        <v>1967</v>
      </c>
      <c r="L26" t="s">
        <v>1912</v>
      </c>
      <c r="O26" s="8" t="s">
        <v>2246</v>
      </c>
      <c r="V26" t="s">
        <v>2207</v>
      </c>
    </row>
    <row r="27" spans="7:22" ht="15" hidden="1">
      <c r="G27" s="2" t="s">
        <v>907</v>
      </c>
      <c r="H27" s="2" t="s">
        <v>77</v>
      </c>
      <c r="J27" t="s">
        <v>1853</v>
      </c>
      <c r="K27" t="s">
        <v>1968</v>
      </c>
      <c r="L27" t="s">
        <v>16</v>
      </c>
      <c r="O27" t="s">
        <v>2247</v>
      </c>
      <c r="V27" t="s">
        <v>2208</v>
      </c>
    </row>
    <row r="28" spans="7:22" ht="15" hidden="1">
      <c r="G28" s="2" t="s">
        <v>741</v>
      </c>
      <c r="H28" s="2" t="s">
        <v>78</v>
      </c>
      <c r="J28" t="s">
        <v>1854</v>
      </c>
      <c r="K28" t="s">
        <v>1969</v>
      </c>
      <c r="L28" t="s">
        <v>1913</v>
      </c>
      <c r="O28" t="s">
        <v>2248</v>
      </c>
      <c r="V28" t="s">
        <v>2209</v>
      </c>
    </row>
    <row r="29" spans="7:22" ht="15" hidden="1">
      <c r="G29" s="2" t="s">
        <v>1502</v>
      </c>
      <c r="H29" s="2" t="s">
        <v>79</v>
      </c>
      <c r="J29" t="s">
        <v>1855</v>
      </c>
      <c r="K29" t="s">
        <v>1970</v>
      </c>
      <c r="L29" s="6" t="s">
        <v>2224</v>
      </c>
      <c r="O29" t="s">
        <v>2249</v>
      </c>
      <c r="V29" t="s">
        <v>2210</v>
      </c>
    </row>
    <row r="30" spans="7:22" ht="15" hidden="1">
      <c r="G30" s="2" t="s">
        <v>1152</v>
      </c>
      <c r="H30" s="2" t="s">
        <v>80</v>
      </c>
      <c r="J30" t="s">
        <v>1856</v>
      </c>
      <c r="K30" t="s">
        <v>1971</v>
      </c>
      <c r="O30" t="s">
        <v>2250</v>
      </c>
      <c r="V30" t="s">
        <v>2211</v>
      </c>
    </row>
    <row r="31" spans="7:22" ht="15" hidden="1">
      <c r="G31" s="2" t="s">
        <v>1119</v>
      </c>
      <c r="H31" s="2" t="s">
        <v>81</v>
      </c>
      <c r="J31" t="s">
        <v>1857</v>
      </c>
      <c r="K31" t="s">
        <v>1972</v>
      </c>
      <c r="O31" t="s">
        <v>2251</v>
      </c>
      <c r="V31" t="s">
        <v>2212</v>
      </c>
    </row>
    <row r="32" spans="7:22" ht="15" hidden="1">
      <c r="G32" s="2" t="s">
        <v>697</v>
      </c>
      <c r="H32" s="2" t="s">
        <v>82</v>
      </c>
      <c r="J32" t="s">
        <v>1858</v>
      </c>
      <c r="K32" t="s">
        <v>1973</v>
      </c>
      <c r="O32" t="s">
        <v>2252</v>
      </c>
      <c r="V32" t="s">
        <v>2213</v>
      </c>
    </row>
    <row r="33" spans="7:22" ht="15" hidden="1">
      <c r="G33" s="2" t="s">
        <v>1503</v>
      </c>
      <c r="H33" s="2" t="s">
        <v>83</v>
      </c>
      <c r="J33" t="s">
        <v>1859</v>
      </c>
      <c r="K33" t="s">
        <v>1974</v>
      </c>
      <c r="O33" t="s">
        <v>2254</v>
      </c>
      <c r="V33" t="s">
        <v>2214</v>
      </c>
    </row>
    <row r="34" spans="7:22" ht="15" hidden="1">
      <c r="G34" s="2" t="s">
        <v>551</v>
      </c>
      <c r="H34" s="2" t="s">
        <v>450</v>
      </c>
      <c r="J34" t="s">
        <v>1860</v>
      </c>
      <c r="K34" t="s">
        <v>1975</v>
      </c>
      <c r="O34" t="s">
        <v>2253</v>
      </c>
      <c r="V34" t="s">
        <v>2215</v>
      </c>
    </row>
    <row r="35" spans="7:22" ht="15" hidden="1">
      <c r="G35" s="2" t="s">
        <v>552</v>
      </c>
      <c r="H35" s="2" t="s">
        <v>451</v>
      </c>
      <c r="J35" t="s">
        <v>1861</v>
      </c>
      <c r="K35" t="s">
        <v>1976</v>
      </c>
      <c r="O35" t="s">
        <v>1929</v>
      </c>
      <c r="V35" t="s">
        <v>2216</v>
      </c>
    </row>
    <row r="36" spans="7:22" ht="15" hidden="1">
      <c r="G36" s="2" t="s">
        <v>1504</v>
      </c>
      <c r="H36" s="2" t="s">
        <v>452</v>
      </c>
      <c r="J36" t="s">
        <v>1862</v>
      </c>
      <c r="K36" t="s">
        <v>1977</v>
      </c>
      <c r="O36" t="s">
        <v>2255</v>
      </c>
      <c r="V36" t="s">
        <v>2217</v>
      </c>
    </row>
    <row r="37" spans="7:22" ht="15" hidden="1">
      <c r="G37" s="2" t="s">
        <v>1003</v>
      </c>
      <c r="H37" s="2" t="s">
        <v>453</v>
      </c>
      <c r="J37" t="s">
        <v>1863</v>
      </c>
      <c r="K37" t="s">
        <v>1978</v>
      </c>
      <c r="O37" t="s">
        <v>2257</v>
      </c>
      <c r="V37" t="s">
        <v>2218</v>
      </c>
    </row>
    <row r="38" spans="7:22" ht="15" hidden="1">
      <c r="G38" s="2" t="s">
        <v>1261</v>
      </c>
      <c r="H38" s="2" t="s">
        <v>454</v>
      </c>
      <c r="J38" t="s">
        <v>1864</v>
      </c>
      <c r="K38" t="s">
        <v>1979</v>
      </c>
      <c r="O38" t="s">
        <v>2256</v>
      </c>
      <c r="V38" t="s">
        <v>2219</v>
      </c>
    </row>
    <row r="39" spans="7:22" ht="15" hidden="1">
      <c r="G39" s="2" t="s">
        <v>1550</v>
      </c>
      <c r="H39" s="2" t="s">
        <v>455</v>
      </c>
      <c r="J39" s="6" t="s">
        <v>2224</v>
      </c>
      <c r="K39" t="s">
        <v>1980</v>
      </c>
      <c r="O39" t="s">
        <v>2258</v>
      </c>
      <c r="V39" t="s">
        <v>2220</v>
      </c>
    </row>
    <row r="40" spans="7:22" ht="15" hidden="1">
      <c r="G40" s="2" t="s">
        <v>553</v>
      </c>
      <c r="H40" s="2" t="s">
        <v>456</v>
      </c>
      <c r="K40" t="s">
        <v>1981</v>
      </c>
      <c r="O40" t="s">
        <v>2259</v>
      </c>
      <c r="V40" t="s">
        <v>2221</v>
      </c>
    </row>
    <row r="41" spans="7:22" ht="15" hidden="1">
      <c r="G41" s="2" t="s">
        <v>554</v>
      </c>
      <c r="H41" s="2" t="s">
        <v>457</v>
      </c>
      <c r="K41" t="s">
        <v>1982</v>
      </c>
      <c r="O41" t="s">
        <v>2260</v>
      </c>
      <c r="V41" t="s">
        <v>2222</v>
      </c>
    </row>
    <row r="42" spans="7:22" ht="15" hidden="1">
      <c r="G42" s="2" t="s">
        <v>555</v>
      </c>
      <c r="H42" s="2" t="s">
        <v>458</v>
      </c>
      <c r="K42" t="s">
        <v>1983</v>
      </c>
      <c r="O42" t="s">
        <v>2262</v>
      </c>
      <c r="V42" t="s">
        <v>2223</v>
      </c>
    </row>
    <row r="43" spans="7:22" ht="15" hidden="1">
      <c r="G43" s="2" t="s">
        <v>1004</v>
      </c>
      <c r="H43" s="2" t="s">
        <v>459</v>
      </c>
      <c r="K43" t="s">
        <v>1984</v>
      </c>
      <c r="O43" t="s">
        <v>2261</v>
      </c>
      <c r="V43" s="6" t="s">
        <v>2224</v>
      </c>
    </row>
    <row r="44" spans="7:15" ht="15" hidden="1">
      <c r="G44" s="2" t="s">
        <v>556</v>
      </c>
      <c r="H44" s="2" t="s">
        <v>460</v>
      </c>
      <c r="K44" t="s">
        <v>1985</v>
      </c>
      <c r="O44" t="s">
        <v>2263</v>
      </c>
    </row>
    <row r="45" spans="7:11" ht="15" hidden="1">
      <c r="G45" s="2" t="s">
        <v>1551</v>
      </c>
      <c r="H45" s="2" t="s">
        <v>461</v>
      </c>
      <c r="K45" t="s">
        <v>1986</v>
      </c>
    </row>
    <row r="46" spans="7:15" ht="15">
      <c r="G46" s="2" t="s">
        <v>865</v>
      </c>
      <c r="H46" s="2" t="s">
        <v>462</v>
      </c>
      <c r="K46" t="s">
        <v>1987</v>
      </c>
      <c r="O46" s="33" t="s">
        <v>2289</v>
      </c>
    </row>
    <row r="47" spans="7:15" ht="15">
      <c r="G47" s="2" t="s">
        <v>557</v>
      </c>
      <c r="H47" s="2" t="s">
        <v>463</v>
      </c>
      <c r="K47" t="s">
        <v>1988</v>
      </c>
      <c r="O47" s="32" t="s">
        <v>2247</v>
      </c>
    </row>
    <row r="48" spans="7:15" ht="15">
      <c r="G48" s="2" t="s">
        <v>558</v>
      </c>
      <c r="H48" s="2" t="s">
        <v>464</v>
      </c>
      <c r="K48" t="s">
        <v>1989</v>
      </c>
      <c r="O48" s="32" t="s">
        <v>2248</v>
      </c>
    </row>
    <row r="49" spans="7:15" ht="15">
      <c r="G49" s="2" t="s">
        <v>1505</v>
      </c>
      <c r="H49" s="2" t="s">
        <v>465</v>
      </c>
      <c r="K49" t="s">
        <v>1990</v>
      </c>
      <c r="O49" s="32" t="s">
        <v>2249</v>
      </c>
    </row>
    <row r="50" spans="7:15" ht="15">
      <c r="G50" s="2" t="s">
        <v>559</v>
      </c>
      <c r="H50" s="2" t="s">
        <v>466</v>
      </c>
      <c r="K50" t="s">
        <v>1991</v>
      </c>
      <c r="O50" s="32" t="s">
        <v>2250</v>
      </c>
    </row>
    <row r="51" spans="7:15" ht="15">
      <c r="G51" s="2" t="s">
        <v>1375</v>
      </c>
      <c r="H51" s="2" t="s">
        <v>467</v>
      </c>
      <c r="K51" t="s">
        <v>1992</v>
      </c>
      <c r="O51" s="32" t="s">
        <v>2251</v>
      </c>
    </row>
    <row r="52" spans="7:15" ht="15">
      <c r="G52" s="2" t="s">
        <v>742</v>
      </c>
      <c r="H52" s="2" t="s">
        <v>468</v>
      </c>
      <c r="K52" t="s">
        <v>1993</v>
      </c>
      <c r="O52" s="32" t="s">
        <v>2252</v>
      </c>
    </row>
    <row r="53" spans="7:15" ht="15">
      <c r="G53" s="2" t="s">
        <v>1201</v>
      </c>
      <c r="H53" s="2" t="s">
        <v>469</v>
      </c>
      <c r="K53" t="s">
        <v>1994</v>
      </c>
      <c r="O53" s="32" t="s">
        <v>2254</v>
      </c>
    </row>
    <row r="54" spans="7:15" ht="15">
      <c r="G54" s="2" t="s">
        <v>866</v>
      </c>
      <c r="H54" s="2" t="s">
        <v>470</v>
      </c>
      <c r="K54" t="s">
        <v>1995</v>
      </c>
      <c r="O54" s="32" t="s">
        <v>2253</v>
      </c>
    </row>
    <row r="55" spans="7:15" ht="15">
      <c r="G55" s="2" t="s">
        <v>1391</v>
      </c>
      <c r="H55" s="2" t="s">
        <v>471</v>
      </c>
      <c r="K55" t="s">
        <v>1996</v>
      </c>
      <c r="O55" s="32" t="s">
        <v>1929</v>
      </c>
    </row>
    <row r="56" spans="7:15" ht="15">
      <c r="G56" s="2" t="s">
        <v>1590</v>
      </c>
      <c r="H56" s="2" t="s">
        <v>472</v>
      </c>
      <c r="K56" t="s">
        <v>1997</v>
      </c>
      <c r="O56" s="32" t="s">
        <v>2255</v>
      </c>
    </row>
    <row r="57" spans="7:15" ht="15">
      <c r="G57" s="2" t="s">
        <v>1591</v>
      </c>
      <c r="H57" s="2" t="s">
        <v>473</v>
      </c>
      <c r="K57" t="s">
        <v>1998</v>
      </c>
      <c r="O57" s="32" t="s">
        <v>2257</v>
      </c>
    </row>
    <row r="58" spans="7:15" ht="15">
      <c r="G58" s="2" t="s">
        <v>1005</v>
      </c>
      <c r="H58" s="2" t="s">
        <v>474</v>
      </c>
      <c r="K58" t="s">
        <v>1999</v>
      </c>
      <c r="O58" s="32" t="s">
        <v>2256</v>
      </c>
    </row>
    <row r="59" spans="7:15" ht="15">
      <c r="G59" s="2" t="s">
        <v>1262</v>
      </c>
      <c r="H59" s="2" t="s">
        <v>475</v>
      </c>
      <c r="K59" t="s">
        <v>2000</v>
      </c>
      <c r="O59" s="32" t="s">
        <v>2258</v>
      </c>
    </row>
    <row r="60" spans="7:15" ht="15">
      <c r="G60" s="2" t="s">
        <v>1324</v>
      </c>
      <c r="H60" s="2" t="s">
        <v>476</v>
      </c>
      <c r="K60" t="s">
        <v>2001</v>
      </c>
      <c r="O60" s="32" t="s">
        <v>2259</v>
      </c>
    </row>
    <row r="61" spans="7:15" ht="15">
      <c r="G61" s="2" t="s">
        <v>560</v>
      </c>
      <c r="H61" s="2" t="s">
        <v>477</v>
      </c>
      <c r="K61" t="s">
        <v>2002</v>
      </c>
      <c r="O61" s="32" t="s">
        <v>2260</v>
      </c>
    </row>
    <row r="62" spans="7:15" ht="15" hidden="1">
      <c r="G62" s="2" t="s">
        <v>743</v>
      </c>
      <c r="H62" s="2" t="s">
        <v>478</v>
      </c>
      <c r="K62" t="s">
        <v>2003</v>
      </c>
      <c r="O62" s="32" t="s">
        <v>2262</v>
      </c>
    </row>
    <row r="63" spans="7:15" ht="15" hidden="1">
      <c r="G63" s="2" t="s">
        <v>698</v>
      </c>
      <c r="H63" s="2" t="s">
        <v>479</v>
      </c>
      <c r="K63" t="s">
        <v>2004</v>
      </c>
      <c r="O63" s="32" t="s">
        <v>2261</v>
      </c>
    </row>
    <row r="64" spans="7:15" ht="15" hidden="1">
      <c r="G64" s="2" t="s">
        <v>561</v>
      </c>
      <c r="H64" s="2" t="s">
        <v>480</v>
      </c>
      <c r="K64" t="s">
        <v>2005</v>
      </c>
      <c r="O64" s="32" t="s">
        <v>2263</v>
      </c>
    </row>
    <row r="65" spans="7:11" ht="15" hidden="1">
      <c r="G65" s="2" t="s">
        <v>908</v>
      </c>
      <c r="H65" s="2" t="s">
        <v>481</v>
      </c>
      <c r="K65" t="s">
        <v>2006</v>
      </c>
    </row>
    <row r="66" spans="7:11" ht="15" hidden="1">
      <c r="G66" s="2" t="s">
        <v>1552</v>
      </c>
      <c r="H66" s="2" t="s">
        <v>482</v>
      </c>
      <c r="K66" t="s">
        <v>2007</v>
      </c>
    </row>
    <row r="67" spans="7:11" ht="15" hidden="1">
      <c r="G67" s="2" t="s">
        <v>1202</v>
      </c>
      <c r="H67" s="2" t="s">
        <v>483</v>
      </c>
      <c r="K67" t="s">
        <v>2008</v>
      </c>
    </row>
    <row r="68" spans="7:11" ht="15" hidden="1">
      <c r="G68" s="2" t="s">
        <v>699</v>
      </c>
      <c r="H68" s="2" t="s">
        <v>484</v>
      </c>
      <c r="K68" t="s">
        <v>2009</v>
      </c>
    </row>
    <row r="69" spans="7:11" ht="15" hidden="1">
      <c r="G69" s="2" t="s">
        <v>562</v>
      </c>
      <c r="H69" s="2" t="s">
        <v>485</v>
      </c>
      <c r="K69" t="s">
        <v>2010</v>
      </c>
    </row>
    <row r="70" spans="7:11" ht="15" hidden="1">
      <c r="G70" s="2" t="s">
        <v>1362</v>
      </c>
      <c r="H70" s="2" t="s">
        <v>486</v>
      </c>
      <c r="K70" t="s">
        <v>2011</v>
      </c>
    </row>
    <row r="71" spans="7:11" ht="15" hidden="1">
      <c r="G71" s="2" t="s">
        <v>1506</v>
      </c>
      <c r="H71" s="2" t="s">
        <v>487</v>
      </c>
      <c r="K71" t="s">
        <v>2012</v>
      </c>
    </row>
    <row r="72" spans="7:11" ht="15" hidden="1">
      <c r="G72" s="2" t="s">
        <v>700</v>
      </c>
      <c r="H72" s="2" t="s">
        <v>488</v>
      </c>
      <c r="K72" t="s">
        <v>2013</v>
      </c>
    </row>
    <row r="73" spans="7:11" ht="15" hidden="1">
      <c r="G73" s="2" t="s">
        <v>950</v>
      </c>
      <c r="H73" s="2" t="s">
        <v>489</v>
      </c>
      <c r="K73" t="s">
        <v>2014</v>
      </c>
    </row>
    <row r="74" spans="7:11" ht="15" hidden="1">
      <c r="G74" s="2" t="s">
        <v>1507</v>
      </c>
      <c r="H74" s="2" t="s">
        <v>490</v>
      </c>
      <c r="K74" t="s">
        <v>2015</v>
      </c>
    </row>
    <row r="75" spans="7:11" ht="15" hidden="1">
      <c r="G75" s="2" t="s">
        <v>1120</v>
      </c>
      <c r="H75" s="2" t="s">
        <v>491</v>
      </c>
      <c r="K75" t="s">
        <v>2016</v>
      </c>
    </row>
    <row r="76" spans="7:11" ht="15" hidden="1">
      <c r="G76" s="2" t="s">
        <v>973</v>
      </c>
      <c r="H76" s="2" t="s">
        <v>492</v>
      </c>
      <c r="K76" t="s">
        <v>2017</v>
      </c>
    </row>
    <row r="77" spans="7:11" ht="15" hidden="1">
      <c r="G77" s="2" t="s">
        <v>1121</v>
      </c>
      <c r="H77" s="2" t="s">
        <v>493</v>
      </c>
      <c r="K77" t="s">
        <v>2018</v>
      </c>
    </row>
    <row r="78" spans="7:11" ht="15">
      <c r="G78" s="2" t="s">
        <v>1122</v>
      </c>
      <c r="H78" s="2" t="s">
        <v>494</v>
      </c>
      <c r="K78" t="s">
        <v>2019</v>
      </c>
    </row>
    <row r="79" spans="7:11" ht="15">
      <c r="G79" s="2" t="s">
        <v>1123</v>
      </c>
      <c r="H79" s="2" t="s">
        <v>495</v>
      </c>
      <c r="K79" t="s">
        <v>2020</v>
      </c>
    </row>
    <row r="80" spans="7:11" ht="15">
      <c r="G80" s="2" t="s">
        <v>909</v>
      </c>
      <c r="H80" s="2" t="s">
        <v>496</v>
      </c>
      <c r="K80" t="s">
        <v>2021</v>
      </c>
    </row>
    <row r="81" spans="7:11" ht="15">
      <c r="G81" s="2" t="s">
        <v>1376</v>
      </c>
      <c r="H81" s="2" t="s">
        <v>497</v>
      </c>
      <c r="K81" t="s">
        <v>2022</v>
      </c>
    </row>
    <row r="82" spans="7:11" ht="15">
      <c r="G82" s="2" t="s">
        <v>672</v>
      </c>
      <c r="H82" s="2" t="s">
        <v>498</v>
      </c>
      <c r="K82" t="s">
        <v>2023</v>
      </c>
    </row>
    <row r="83" spans="7:11" ht="15">
      <c r="G83" s="2" t="s">
        <v>1153</v>
      </c>
      <c r="H83" s="2" t="s">
        <v>499</v>
      </c>
      <c r="K83" t="s">
        <v>2024</v>
      </c>
    </row>
    <row r="84" spans="7:11" ht="15">
      <c r="G84" s="2" t="s">
        <v>1263</v>
      </c>
      <c r="H84" s="2" t="s">
        <v>500</v>
      </c>
      <c r="K84" t="s">
        <v>2025</v>
      </c>
    </row>
    <row r="85" spans="7:11" ht="15">
      <c r="G85" s="2" t="s">
        <v>563</v>
      </c>
      <c r="H85" s="2" t="s">
        <v>501</v>
      </c>
      <c r="K85" t="s">
        <v>2026</v>
      </c>
    </row>
    <row r="86" spans="7:11" ht="15" hidden="1">
      <c r="G86" s="2" t="s">
        <v>1392</v>
      </c>
      <c r="H86" s="2" t="s">
        <v>502</v>
      </c>
      <c r="K86" t="s">
        <v>2027</v>
      </c>
    </row>
    <row r="87" spans="7:11" ht="15" hidden="1">
      <c r="G87" s="2" t="s">
        <v>1393</v>
      </c>
      <c r="H87" s="2" t="s">
        <v>503</v>
      </c>
      <c r="K87" t="s">
        <v>2028</v>
      </c>
    </row>
    <row r="88" spans="7:11" ht="15" hidden="1">
      <c r="G88" s="2" t="s">
        <v>1231</v>
      </c>
      <c r="H88" s="2" t="s">
        <v>504</v>
      </c>
      <c r="K88" t="s">
        <v>2029</v>
      </c>
    </row>
    <row r="89" spans="7:11" ht="15" hidden="1">
      <c r="G89" s="2" t="s">
        <v>1394</v>
      </c>
      <c r="H89" s="2" t="s">
        <v>505</v>
      </c>
      <c r="K89" t="s">
        <v>2030</v>
      </c>
    </row>
    <row r="90" spans="7:11" ht="15" hidden="1">
      <c r="G90" s="2" t="s">
        <v>1186</v>
      </c>
      <c r="H90" s="2" t="s">
        <v>506</v>
      </c>
      <c r="K90" t="s">
        <v>2031</v>
      </c>
    </row>
    <row r="91" spans="7:11" ht="15" hidden="1">
      <c r="G91" s="2" t="s">
        <v>701</v>
      </c>
      <c r="H91" s="2" t="s">
        <v>507</v>
      </c>
      <c r="K91" t="s">
        <v>2032</v>
      </c>
    </row>
    <row r="92" spans="7:11" ht="15" hidden="1">
      <c r="G92" s="2" t="s">
        <v>671</v>
      </c>
      <c r="H92" s="2" t="s">
        <v>508</v>
      </c>
      <c r="K92" t="s">
        <v>2033</v>
      </c>
    </row>
    <row r="93" spans="7:11" ht="15" hidden="1">
      <c r="G93" s="2" t="s">
        <v>951</v>
      </c>
      <c r="H93" s="2" t="s">
        <v>509</v>
      </c>
      <c r="K93" t="s">
        <v>2034</v>
      </c>
    </row>
    <row r="94" spans="7:11" ht="15" hidden="1">
      <c r="G94" s="2" t="s">
        <v>867</v>
      </c>
      <c r="H94" s="2" t="s">
        <v>510</v>
      </c>
      <c r="K94" t="s">
        <v>2035</v>
      </c>
    </row>
    <row r="95" spans="7:11" ht="15" hidden="1">
      <c r="G95" s="2" t="s">
        <v>744</v>
      </c>
      <c r="H95" s="2" t="s">
        <v>511</v>
      </c>
      <c r="K95" t="s">
        <v>2036</v>
      </c>
    </row>
    <row r="96" spans="7:11" ht="15" hidden="1">
      <c r="G96" s="2" t="s">
        <v>1264</v>
      </c>
      <c r="H96" s="2" t="s">
        <v>512</v>
      </c>
      <c r="K96" t="s">
        <v>2037</v>
      </c>
    </row>
    <row r="97" spans="7:11" ht="15" hidden="1">
      <c r="G97" s="2" t="s">
        <v>892</v>
      </c>
      <c r="H97" s="2" t="s">
        <v>513</v>
      </c>
      <c r="K97" t="s">
        <v>2038</v>
      </c>
    </row>
    <row r="98" spans="7:11" ht="15">
      <c r="G98" s="2" t="s">
        <v>1377</v>
      </c>
      <c r="H98" s="2" t="s">
        <v>514</v>
      </c>
      <c r="K98" t="s">
        <v>2039</v>
      </c>
    </row>
    <row r="99" spans="7:11" ht="15">
      <c r="G99" s="2" t="s">
        <v>565</v>
      </c>
      <c r="H99" s="2" t="s">
        <v>515</v>
      </c>
      <c r="K99" t="s">
        <v>2040</v>
      </c>
    </row>
    <row r="100" spans="7:11" ht="15">
      <c r="G100" s="2" t="s">
        <v>564</v>
      </c>
      <c r="H100" s="2" t="s">
        <v>516</v>
      </c>
      <c r="K100" t="s">
        <v>2041</v>
      </c>
    </row>
    <row r="101" spans="7:11" ht="15">
      <c r="G101" s="2" t="s">
        <v>1006</v>
      </c>
      <c r="H101" s="2" t="s">
        <v>517</v>
      </c>
      <c r="K101" t="s">
        <v>2042</v>
      </c>
    </row>
    <row r="102" spans="7:11" ht="15">
      <c r="G102" s="2" t="s">
        <v>745</v>
      </c>
      <c r="H102" s="2" t="s">
        <v>518</v>
      </c>
      <c r="K102" t="s">
        <v>2043</v>
      </c>
    </row>
    <row r="103" spans="7:11" ht="15">
      <c r="G103" s="2" t="s">
        <v>566</v>
      </c>
      <c r="H103" s="2" t="s">
        <v>519</v>
      </c>
      <c r="K103" t="s">
        <v>2044</v>
      </c>
    </row>
    <row r="104" spans="7:11" ht="15">
      <c r="G104" s="2" t="s">
        <v>746</v>
      </c>
      <c r="H104" s="2" t="s">
        <v>520</v>
      </c>
      <c r="K104" t="s">
        <v>2045</v>
      </c>
    </row>
    <row r="105" spans="7:11" ht="15">
      <c r="G105" s="2" t="s">
        <v>567</v>
      </c>
      <c r="H105" s="2" t="s">
        <v>521</v>
      </c>
      <c r="K105" t="s">
        <v>2046</v>
      </c>
    </row>
    <row r="106" spans="7:11" ht="15">
      <c r="G106" s="2" t="s">
        <v>1395</v>
      </c>
      <c r="H106" s="2" t="s">
        <v>522</v>
      </c>
      <c r="K106" t="s">
        <v>2047</v>
      </c>
    </row>
    <row r="107" spans="7:11" ht="15">
      <c r="G107" s="2" t="s">
        <v>1007</v>
      </c>
      <c r="H107" s="2" t="s">
        <v>523</v>
      </c>
      <c r="K107" t="s">
        <v>2048</v>
      </c>
    </row>
    <row r="108" spans="7:11" ht="15">
      <c r="G108" s="2" t="s">
        <v>747</v>
      </c>
      <c r="H108" s="2" t="s">
        <v>524</v>
      </c>
      <c r="K108" t="s">
        <v>2049</v>
      </c>
    </row>
    <row r="109" spans="7:11" ht="15">
      <c r="G109" s="2" t="s">
        <v>1325</v>
      </c>
      <c r="H109" s="2" t="s">
        <v>525</v>
      </c>
      <c r="K109" t="s">
        <v>2050</v>
      </c>
    </row>
    <row r="110" spans="7:11" ht="15">
      <c r="G110" s="2" t="s">
        <v>694</v>
      </c>
      <c r="H110" s="2" t="s">
        <v>526</v>
      </c>
      <c r="K110" t="s">
        <v>2051</v>
      </c>
    </row>
    <row r="111" spans="7:11" ht="15">
      <c r="G111" s="2" t="s">
        <v>1008</v>
      </c>
      <c r="H111" s="2" t="s">
        <v>527</v>
      </c>
      <c r="K111" t="s">
        <v>2052</v>
      </c>
    </row>
    <row r="112" spans="7:11" ht="15">
      <c r="G112" s="2" t="s">
        <v>1124</v>
      </c>
      <c r="H112" s="2" t="s">
        <v>528</v>
      </c>
      <c r="K112" t="s">
        <v>2053</v>
      </c>
    </row>
    <row r="113" spans="7:11" ht="15">
      <c r="G113" s="2" t="s">
        <v>568</v>
      </c>
      <c r="H113" s="2" t="s">
        <v>529</v>
      </c>
      <c r="K113" t="s">
        <v>2054</v>
      </c>
    </row>
    <row r="114" spans="7:11" ht="15">
      <c r="G114" s="2" t="s">
        <v>910</v>
      </c>
      <c r="H114" s="2" t="s">
        <v>530</v>
      </c>
      <c r="K114" t="s">
        <v>2055</v>
      </c>
    </row>
    <row r="115" spans="7:11" ht="15">
      <c r="G115" s="2" t="s">
        <v>1396</v>
      </c>
      <c r="H115" s="2" t="s">
        <v>544</v>
      </c>
      <c r="K115" t="s">
        <v>2056</v>
      </c>
    </row>
    <row r="116" spans="7:11" ht="15">
      <c r="G116" s="2" t="s">
        <v>1553</v>
      </c>
      <c r="H116" s="2" t="s">
        <v>545</v>
      </c>
      <c r="K116" t="s">
        <v>2057</v>
      </c>
    </row>
    <row r="117" spans="7:11" ht="15">
      <c r="G117" s="2" t="s">
        <v>952</v>
      </c>
      <c r="H117" s="2" t="s">
        <v>22</v>
      </c>
      <c r="K117" t="s">
        <v>2058</v>
      </c>
    </row>
    <row r="118" spans="7:11" ht="15">
      <c r="G118" s="2" t="s">
        <v>748</v>
      </c>
      <c r="H118" s="2" t="s">
        <v>23</v>
      </c>
      <c r="K118" t="s">
        <v>2059</v>
      </c>
    </row>
    <row r="119" spans="7:11" ht="15">
      <c r="G119" s="2" t="s">
        <v>569</v>
      </c>
      <c r="H119" s="2" t="s">
        <v>24</v>
      </c>
      <c r="K119" t="s">
        <v>2060</v>
      </c>
    </row>
    <row r="120" spans="7:11" ht="15">
      <c r="G120" s="2" t="s">
        <v>749</v>
      </c>
      <c r="H120" s="2" t="s">
        <v>25</v>
      </c>
      <c r="K120" t="s">
        <v>2061</v>
      </c>
    </row>
    <row r="121" spans="7:11" ht="15">
      <c r="G121" s="2" t="s">
        <v>1388</v>
      </c>
      <c r="H121" s="2" t="s">
        <v>26</v>
      </c>
      <c r="K121" t="s">
        <v>2062</v>
      </c>
    </row>
    <row r="122" spans="7:11" ht="15">
      <c r="G122" s="2" t="s">
        <v>1326</v>
      </c>
      <c r="H122" s="2" t="s">
        <v>27</v>
      </c>
      <c r="K122" t="s">
        <v>2063</v>
      </c>
    </row>
    <row r="123" spans="7:11" ht="15">
      <c r="G123" s="2" t="s">
        <v>1554</v>
      </c>
      <c r="H123" s="2" t="s">
        <v>28</v>
      </c>
      <c r="K123" t="s">
        <v>2064</v>
      </c>
    </row>
    <row r="124" spans="7:11" ht="15">
      <c r="G124" s="2" t="s">
        <v>750</v>
      </c>
      <c r="H124" s="2" t="s">
        <v>29</v>
      </c>
      <c r="K124" t="s">
        <v>2065</v>
      </c>
    </row>
    <row r="125" spans="7:11" ht="15">
      <c r="G125" s="2" t="s">
        <v>974</v>
      </c>
      <c r="H125" s="2" t="s">
        <v>30</v>
      </c>
      <c r="K125" t="s">
        <v>2066</v>
      </c>
    </row>
    <row r="126" spans="7:11" ht="15">
      <c r="G126" s="2" t="s">
        <v>1363</v>
      </c>
      <c r="H126" s="2" t="s">
        <v>31</v>
      </c>
      <c r="K126" t="s">
        <v>2067</v>
      </c>
    </row>
    <row r="127" spans="7:11" ht="15">
      <c r="G127" s="2" t="s">
        <v>1476</v>
      </c>
      <c r="H127" s="2" t="s">
        <v>32</v>
      </c>
      <c r="K127" t="s">
        <v>2068</v>
      </c>
    </row>
    <row r="128" spans="7:11" ht="15">
      <c r="G128" s="2" t="s">
        <v>911</v>
      </c>
      <c r="H128" s="2" t="s">
        <v>33</v>
      </c>
      <c r="K128" t="s">
        <v>2069</v>
      </c>
    </row>
    <row r="129" spans="7:11" ht="15">
      <c r="G129" s="2" t="s">
        <v>1265</v>
      </c>
      <c r="H129" s="2" t="s">
        <v>34</v>
      </c>
      <c r="K129" t="s">
        <v>2070</v>
      </c>
    </row>
    <row r="130" spans="7:11" ht="15">
      <c r="G130" s="2" t="s">
        <v>1555</v>
      </c>
      <c r="H130" s="2" t="s">
        <v>35</v>
      </c>
      <c r="K130" t="s">
        <v>2071</v>
      </c>
    </row>
    <row r="131" spans="7:11" ht="15">
      <c r="G131" s="2" t="s">
        <v>1556</v>
      </c>
      <c r="H131" s="2" t="s">
        <v>36</v>
      </c>
      <c r="K131" t="s">
        <v>2072</v>
      </c>
    </row>
    <row r="132" spans="7:11" ht="15">
      <c r="G132" s="2" t="s">
        <v>570</v>
      </c>
      <c r="H132" s="2" t="s">
        <v>37</v>
      </c>
      <c r="K132" t="s">
        <v>2073</v>
      </c>
    </row>
    <row r="133" spans="7:11" ht="15">
      <c r="G133" s="2" t="s">
        <v>751</v>
      </c>
      <c r="H133" s="2" t="s">
        <v>38</v>
      </c>
      <c r="K133" t="s">
        <v>2074</v>
      </c>
    </row>
    <row r="134" spans="7:11" ht="15">
      <c r="G134" s="2" t="s">
        <v>1009</v>
      </c>
      <c r="H134" s="2" t="s">
        <v>39</v>
      </c>
      <c r="K134" t="s">
        <v>2075</v>
      </c>
    </row>
    <row r="135" spans="7:11" ht="15">
      <c r="G135" s="2" t="s">
        <v>1397</v>
      </c>
      <c r="H135" s="2" t="s">
        <v>40</v>
      </c>
      <c r="K135" t="s">
        <v>2076</v>
      </c>
    </row>
    <row r="136" spans="7:11" ht="15">
      <c r="G136" s="2" t="s">
        <v>1232</v>
      </c>
      <c r="H136" s="2" t="s">
        <v>41</v>
      </c>
      <c r="K136" t="s">
        <v>2077</v>
      </c>
    </row>
    <row r="137" spans="7:11" ht="15">
      <c r="G137" s="2" t="s">
        <v>571</v>
      </c>
      <c r="H137" s="2" t="s">
        <v>42</v>
      </c>
      <c r="K137" t="s">
        <v>2078</v>
      </c>
    </row>
    <row r="138" spans="7:11" ht="15">
      <c r="G138" s="2" t="s">
        <v>1010</v>
      </c>
      <c r="H138" s="2" t="s">
        <v>43</v>
      </c>
      <c r="K138" t="s">
        <v>2079</v>
      </c>
    </row>
    <row r="139" spans="7:11" ht="15">
      <c r="G139" s="2" t="s">
        <v>1328</v>
      </c>
      <c r="H139" s="2" t="s">
        <v>44</v>
      </c>
      <c r="K139" t="s">
        <v>2080</v>
      </c>
    </row>
    <row r="140" spans="7:11" ht="15">
      <c r="G140" s="2" t="s">
        <v>1327</v>
      </c>
      <c r="H140" s="2" t="s">
        <v>45</v>
      </c>
      <c r="K140" t="s">
        <v>2081</v>
      </c>
    </row>
    <row r="141" spans="7:11" ht="15">
      <c r="G141" s="2" t="s">
        <v>572</v>
      </c>
      <c r="H141" s="2" t="s">
        <v>46</v>
      </c>
      <c r="K141" t="s">
        <v>2082</v>
      </c>
    </row>
    <row r="142" spans="7:11" ht="15">
      <c r="G142" s="2" t="s">
        <v>1557</v>
      </c>
      <c r="H142" s="2" t="s">
        <v>47</v>
      </c>
      <c r="K142" t="s">
        <v>2083</v>
      </c>
    </row>
    <row r="143" spans="7:11" ht="15">
      <c r="G143" s="2" t="s">
        <v>1477</v>
      </c>
      <c r="H143" s="2" t="s">
        <v>48</v>
      </c>
      <c r="K143" t="s">
        <v>2084</v>
      </c>
    </row>
    <row r="144" spans="7:11" ht="15">
      <c r="G144" s="2" t="s">
        <v>1508</v>
      </c>
      <c r="H144" s="2" t="s">
        <v>49</v>
      </c>
      <c r="K144" t="s">
        <v>2085</v>
      </c>
    </row>
    <row r="145" spans="7:11" ht="15">
      <c r="G145" s="2" t="s">
        <v>912</v>
      </c>
      <c r="H145" s="2" t="s">
        <v>50</v>
      </c>
      <c r="K145" t="s">
        <v>2086</v>
      </c>
    </row>
    <row r="146" spans="7:11" ht="15">
      <c r="G146" s="2" t="s">
        <v>1011</v>
      </c>
      <c r="H146" s="2" t="s">
        <v>84</v>
      </c>
      <c r="K146" t="s">
        <v>2087</v>
      </c>
    </row>
    <row r="147" spans="7:11" ht="15">
      <c r="G147" s="2" t="s">
        <v>702</v>
      </c>
      <c r="H147" s="2" t="s">
        <v>85</v>
      </c>
      <c r="K147" t="s">
        <v>2088</v>
      </c>
    </row>
    <row r="148" spans="7:11" ht="15">
      <c r="G148" s="2" t="s">
        <v>1364</v>
      </c>
      <c r="H148" s="2" t="s">
        <v>86</v>
      </c>
      <c r="K148" t="s">
        <v>2089</v>
      </c>
    </row>
    <row r="149" spans="7:11" ht="15">
      <c r="G149" s="2" t="s">
        <v>573</v>
      </c>
      <c r="H149" s="2" t="s">
        <v>87</v>
      </c>
      <c r="K149" t="s">
        <v>2090</v>
      </c>
    </row>
    <row r="150" spans="7:11" ht="15">
      <c r="G150" s="2" t="s">
        <v>752</v>
      </c>
      <c r="H150" s="2" t="s">
        <v>88</v>
      </c>
      <c r="K150" t="s">
        <v>2091</v>
      </c>
    </row>
    <row r="151" spans="7:11" ht="15">
      <c r="G151" s="2" t="s">
        <v>913</v>
      </c>
      <c r="H151" s="2" t="s">
        <v>89</v>
      </c>
      <c r="K151" t="s">
        <v>2092</v>
      </c>
    </row>
    <row r="152" spans="7:11" ht="15">
      <c r="G152" s="2" t="s">
        <v>1548</v>
      </c>
      <c r="H152" s="2" t="s">
        <v>90</v>
      </c>
      <c r="K152" t="s">
        <v>2093</v>
      </c>
    </row>
    <row r="153" spans="7:11" ht="15">
      <c r="G153" s="2" t="s">
        <v>1398</v>
      </c>
      <c r="H153" s="2" t="s">
        <v>91</v>
      </c>
      <c r="K153" t="s">
        <v>2094</v>
      </c>
    </row>
    <row r="154" spans="7:11" ht="15">
      <c r="G154" s="2" t="s">
        <v>1558</v>
      </c>
      <c r="H154" s="2" t="s">
        <v>92</v>
      </c>
      <c r="K154" t="s">
        <v>2095</v>
      </c>
    </row>
    <row r="155" spans="7:11" ht="15">
      <c r="G155" s="2" t="s">
        <v>914</v>
      </c>
      <c r="H155" s="2" t="s">
        <v>93</v>
      </c>
      <c r="K155" t="s">
        <v>2096</v>
      </c>
    </row>
    <row r="156" spans="7:11" ht="15">
      <c r="G156" s="2" t="s">
        <v>574</v>
      </c>
      <c r="H156" s="2" t="s">
        <v>94</v>
      </c>
      <c r="K156" t="s">
        <v>2097</v>
      </c>
    </row>
    <row r="157" spans="7:11" ht="15">
      <c r="G157" s="2" t="s">
        <v>673</v>
      </c>
      <c r="H157" s="2" t="s">
        <v>95</v>
      </c>
      <c r="K157" t="s">
        <v>2098</v>
      </c>
    </row>
    <row r="158" spans="7:11" ht="15">
      <c r="G158" s="2" t="s">
        <v>1154</v>
      </c>
      <c r="H158" s="2" t="s">
        <v>96</v>
      </c>
      <c r="K158" t="s">
        <v>2099</v>
      </c>
    </row>
    <row r="159" spans="7:11" ht="15">
      <c r="G159" s="2" t="s">
        <v>753</v>
      </c>
      <c r="H159" s="2" t="s">
        <v>97</v>
      </c>
      <c r="K159" t="s">
        <v>2100</v>
      </c>
    </row>
    <row r="160" spans="7:11" ht="15">
      <c r="G160" s="2" t="s">
        <v>975</v>
      </c>
      <c r="H160" s="2" t="s">
        <v>98</v>
      </c>
      <c r="K160" t="s">
        <v>2101</v>
      </c>
    </row>
    <row r="161" spans="7:11" ht="15">
      <c r="G161" s="2" t="s">
        <v>674</v>
      </c>
      <c r="H161" s="2" t="s">
        <v>99</v>
      </c>
      <c r="K161" t="s">
        <v>2102</v>
      </c>
    </row>
    <row r="162" spans="7:11" ht="15">
      <c r="G162" s="2" t="s">
        <v>1559</v>
      </c>
      <c r="H162" s="2" t="s">
        <v>100</v>
      </c>
      <c r="K162" t="s">
        <v>2103</v>
      </c>
    </row>
    <row r="163" spans="7:11" ht="15">
      <c r="G163" s="2" t="s">
        <v>703</v>
      </c>
      <c r="H163" s="2" t="s">
        <v>101</v>
      </c>
      <c r="K163" t="s">
        <v>2104</v>
      </c>
    </row>
    <row r="164" spans="7:11" ht="15">
      <c r="G164" s="2" t="s">
        <v>1125</v>
      </c>
      <c r="H164" s="2" t="s">
        <v>102</v>
      </c>
      <c r="K164" t="s">
        <v>2105</v>
      </c>
    </row>
    <row r="165" spans="7:11" ht="15">
      <c r="G165" s="2" t="s">
        <v>575</v>
      </c>
      <c r="H165" s="2" t="s">
        <v>103</v>
      </c>
      <c r="K165" t="s">
        <v>2106</v>
      </c>
    </row>
    <row r="166" spans="7:11" ht="15">
      <c r="G166" s="2" t="s">
        <v>1012</v>
      </c>
      <c r="H166" s="2" t="s">
        <v>104</v>
      </c>
      <c r="K166" t="s">
        <v>2107</v>
      </c>
    </row>
    <row r="167" spans="7:11" ht="15">
      <c r="G167" s="2" t="s">
        <v>1399</v>
      </c>
      <c r="H167" s="2" t="s">
        <v>105</v>
      </c>
      <c r="K167" t="s">
        <v>2108</v>
      </c>
    </row>
    <row r="168" spans="7:11" ht="15">
      <c r="G168" s="2" t="s">
        <v>1013</v>
      </c>
      <c r="H168" s="2" t="s">
        <v>106</v>
      </c>
      <c r="K168" t="s">
        <v>2109</v>
      </c>
    </row>
    <row r="169" spans="7:11" ht="15">
      <c r="G169" s="2" t="s">
        <v>576</v>
      </c>
      <c r="H169" s="2" t="s">
        <v>107</v>
      </c>
      <c r="K169" t="s">
        <v>2110</v>
      </c>
    </row>
    <row r="170" spans="7:11" ht="15">
      <c r="G170" s="2" t="s">
        <v>577</v>
      </c>
      <c r="H170" s="2" t="s">
        <v>108</v>
      </c>
      <c r="K170" t="s">
        <v>2111</v>
      </c>
    </row>
    <row r="171" spans="7:11" ht="15">
      <c r="G171" s="2" t="s">
        <v>1400</v>
      </c>
      <c r="H171" s="2" t="s">
        <v>109</v>
      </c>
      <c r="K171" t="s">
        <v>2112</v>
      </c>
    </row>
    <row r="172" spans="7:11" ht="15">
      <c r="G172" s="2" t="s">
        <v>578</v>
      </c>
      <c r="H172" s="2" t="s">
        <v>110</v>
      </c>
      <c r="K172" t="s">
        <v>2113</v>
      </c>
    </row>
    <row r="173" spans="7:11" ht="15">
      <c r="G173" s="2" t="s">
        <v>1509</v>
      </c>
      <c r="H173" s="2" t="s">
        <v>111</v>
      </c>
      <c r="K173" t="s">
        <v>2114</v>
      </c>
    </row>
    <row r="174" spans="7:11" ht="15">
      <c r="G174" s="2" t="s">
        <v>1014</v>
      </c>
      <c r="H174" s="2" t="s">
        <v>112</v>
      </c>
      <c r="K174" t="s">
        <v>2115</v>
      </c>
    </row>
    <row r="175" spans="7:11" ht="15">
      <c r="G175" s="2" t="s">
        <v>579</v>
      </c>
      <c r="H175" s="2" t="s">
        <v>113</v>
      </c>
      <c r="K175" t="s">
        <v>2116</v>
      </c>
    </row>
    <row r="176" spans="7:11" ht="15">
      <c r="G176" s="2" t="s">
        <v>1126</v>
      </c>
      <c r="H176" s="2" t="s">
        <v>114</v>
      </c>
      <c r="K176" t="s">
        <v>2117</v>
      </c>
    </row>
    <row r="177" spans="7:11" ht="15">
      <c r="G177" s="2" t="s">
        <v>580</v>
      </c>
      <c r="H177" s="2" t="s">
        <v>115</v>
      </c>
      <c r="K177" t="s">
        <v>2118</v>
      </c>
    </row>
    <row r="178" spans="7:11" ht="15">
      <c r="G178" s="2" t="s">
        <v>695</v>
      </c>
      <c r="H178" s="2" t="s">
        <v>116</v>
      </c>
      <c r="K178" t="s">
        <v>2119</v>
      </c>
    </row>
    <row r="179" spans="7:11" ht="15">
      <c r="G179" s="2" t="s">
        <v>893</v>
      </c>
      <c r="H179" s="2" t="s">
        <v>117</v>
      </c>
      <c r="K179" t="s">
        <v>2120</v>
      </c>
    </row>
    <row r="180" spans="7:11" ht="15">
      <c r="G180" s="2" t="s">
        <v>1560</v>
      </c>
      <c r="H180" s="2" t="s">
        <v>118</v>
      </c>
      <c r="K180" t="s">
        <v>2121</v>
      </c>
    </row>
    <row r="181" spans="7:11" ht="15">
      <c r="G181" s="2" t="s">
        <v>1639</v>
      </c>
      <c r="H181" s="2" t="s">
        <v>119</v>
      </c>
      <c r="K181" t="s">
        <v>2122</v>
      </c>
    </row>
    <row r="182" spans="7:11" ht="15">
      <c r="G182" s="2" t="s">
        <v>1510</v>
      </c>
      <c r="H182" s="2" t="s">
        <v>120</v>
      </c>
      <c r="K182" t="s">
        <v>2123</v>
      </c>
    </row>
    <row r="183" spans="7:11" ht="15">
      <c r="G183" s="2" t="s">
        <v>1233</v>
      </c>
      <c r="H183" s="2" t="s">
        <v>121</v>
      </c>
      <c r="K183" t="s">
        <v>2124</v>
      </c>
    </row>
    <row r="184" spans="7:11" ht="15">
      <c r="G184" s="2" t="s">
        <v>581</v>
      </c>
      <c r="H184" s="2" t="s">
        <v>122</v>
      </c>
      <c r="K184" t="s">
        <v>2125</v>
      </c>
    </row>
    <row r="185" spans="7:11" ht="15">
      <c r="G185" s="2" t="s">
        <v>1401</v>
      </c>
      <c r="H185" s="2" t="s">
        <v>123</v>
      </c>
      <c r="K185" t="s">
        <v>2126</v>
      </c>
    </row>
    <row r="186" spans="7:11" ht="15">
      <c r="G186" s="2" t="s">
        <v>976</v>
      </c>
      <c r="H186" s="2" t="s">
        <v>124</v>
      </c>
      <c r="K186" t="s">
        <v>2127</v>
      </c>
    </row>
    <row r="187" spans="7:11" ht="15">
      <c r="G187" s="2" t="s">
        <v>754</v>
      </c>
      <c r="H187" s="2" t="s">
        <v>125</v>
      </c>
      <c r="K187" t="s">
        <v>2128</v>
      </c>
    </row>
    <row r="188" spans="7:11" ht="15">
      <c r="G188" s="2" t="s">
        <v>1402</v>
      </c>
      <c r="H188" s="2" t="s">
        <v>126</v>
      </c>
      <c r="K188" t="s">
        <v>2129</v>
      </c>
    </row>
    <row r="189" spans="7:11" ht="15">
      <c r="G189" s="2" t="s">
        <v>1203</v>
      </c>
      <c r="H189" s="2" t="s">
        <v>127</v>
      </c>
      <c r="K189" t="s">
        <v>2130</v>
      </c>
    </row>
    <row r="190" spans="7:11" ht="15">
      <c r="G190" s="2" t="s">
        <v>1000</v>
      </c>
      <c r="H190" s="2" t="s">
        <v>128</v>
      </c>
      <c r="K190" t="s">
        <v>2131</v>
      </c>
    </row>
    <row r="191" spans="7:11" ht="15">
      <c r="G191" s="2" t="s">
        <v>1127</v>
      </c>
      <c r="H191" s="2" t="s">
        <v>129</v>
      </c>
      <c r="K191" t="s">
        <v>2132</v>
      </c>
    </row>
    <row r="192" spans="7:11" ht="15">
      <c r="G192" s="2" t="s">
        <v>1273</v>
      </c>
      <c r="H192" s="2" t="s">
        <v>130</v>
      </c>
      <c r="K192" t="s">
        <v>2133</v>
      </c>
    </row>
    <row r="193" spans="7:11" ht="15">
      <c r="G193" s="2" t="s">
        <v>1015</v>
      </c>
      <c r="H193" s="2" t="s">
        <v>131</v>
      </c>
      <c r="K193" t="s">
        <v>2134</v>
      </c>
    </row>
    <row r="194" spans="7:11" ht="15">
      <c r="G194" s="2" t="s">
        <v>1481</v>
      </c>
      <c r="H194" s="2" t="s">
        <v>132</v>
      </c>
      <c r="K194" t="s">
        <v>2135</v>
      </c>
    </row>
    <row r="195" spans="7:11" ht="15">
      <c r="G195" s="2" t="s">
        <v>1599</v>
      </c>
      <c r="H195" s="2" t="s">
        <v>133</v>
      </c>
      <c r="K195" t="s">
        <v>2136</v>
      </c>
    </row>
    <row r="196" spans="7:11" ht="15">
      <c r="G196" s="2" t="s">
        <v>1511</v>
      </c>
      <c r="H196" s="2" t="s">
        <v>134</v>
      </c>
      <c r="K196" t="s">
        <v>2137</v>
      </c>
    </row>
    <row r="197" spans="7:11" ht="15">
      <c r="G197" s="2" t="s">
        <v>1403</v>
      </c>
      <c r="H197" s="2" t="s">
        <v>135</v>
      </c>
      <c r="K197" t="s">
        <v>2138</v>
      </c>
    </row>
    <row r="198" spans="7:11" ht="15">
      <c r="G198" s="2" t="s">
        <v>1404</v>
      </c>
      <c r="H198" s="2" t="s">
        <v>136</v>
      </c>
      <c r="K198" t="s">
        <v>2139</v>
      </c>
    </row>
    <row r="199" spans="7:11" ht="15">
      <c r="G199" s="2" t="s">
        <v>1016</v>
      </c>
      <c r="H199" s="2" t="s">
        <v>137</v>
      </c>
      <c r="K199" t="s">
        <v>2140</v>
      </c>
    </row>
    <row r="200" spans="7:11" ht="15">
      <c r="G200" s="2" t="s">
        <v>582</v>
      </c>
      <c r="H200" s="2" t="s">
        <v>138</v>
      </c>
      <c r="K200" t="s">
        <v>2141</v>
      </c>
    </row>
    <row r="201" spans="7:11" ht="15">
      <c r="G201" s="2" t="s">
        <v>977</v>
      </c>
      <c r="H201" s="2" t="s">
        <v>139</v>
      </c>
      <c r="K201" t="s">
        <v>2142</v>
      </c>
    </row>
    <row r="202" spans="7:11" ht="15">
      <c r="G202" s="2" t="s">
        <v>1405</v>
      </c>
      <c r="H202" s="2" t="s">
        <v>140</v>
      </c>
      <c r="K202" t="s">
        <v>2143</v>
      </c>
    </row>
    <row r="203" spans="7:11" ht="15">
      <c r="G203" s="2" t="s">
        <v>953</v>
      </c>
      <c r="H203" s="2" t="s">
        <v>141</v>
      </c>
      <c r="K203" t="s">
        <v>2144</v>
      </c>
    </row>
    <row r="204" spans="7:11" ht="15">
      <c r="G204" s="2" t="s">
        <v>1329</v>
      </c>
      <c r="H204" s="2" t="s">
        <v>142</v>
      </c>
      <c r="K204" t="s">
        <v>2145</v>
      </c>
    </row>
    <row r="205" spans="7:11" ht="15">
      <c r="G205" s="2" t="s">
        <v>755</v>
      </c>
      <c r="H205" s="2" t="s">
        <v>143</v>
      </c>
      <c r="K205" t="s">
        <v>2146</v>
      </c>
    </row>
    <row r="206" spans="7:11" ht="15">
      <c r="G206" s="2" t="s">
        <v>868</v>
      </c>
      <c r="H206" s="2" t="s">
        <v>144</v>
      </c>
      <c r="K206" t="s">
        <v>2147</v>
      </c>
    </row>
    <row r="207" spans="7:11" ht="15">
      <c r="G207" s="2" t="s">
        <v>978</v>
      </c>
      <c r="H207" s="2" t="s">
        <v>145</v>
      </c>
      <c r="K207" t="s">
        <v>2148</v>
      </c>
    </row>
    <row r="208" spans="7:11" ht="15">
      <c r="G208" s="2" t="s">
        <v>1017</v>
      </c>
      <c r="H208" s="2" t="s">
        <v>146</v>
      </c>
      <c r="K208" t="s">
        <v>2149</v>
      </c>
    </row>
    <row r="209" spans="7:11" ht="15">
      <c r="G209" s="2" t="s">
        <v>1406</v>
      </c>
      <c r="H209" s="2" t="s">
        <v>147</v>
      </c>
      <c r="K209" t="s">
        <v>2150</v>
      </c>
    </row>
    <row r="210" spans="7:11" ht="15">
      <c r="G210" s="2" t="s">
        <v>756</v>
      </c>
      <c r="H210" s="2" t="s">
        <v>148</v>
      </c>
      <c r="K210" t="s">
        <v>2151</v>
      </c>
    </row>
    <row r="211" spans="7:11" ht="15">
      <c r="G211" s="2" t="s">
        <v>769</v>
      </c>
      <c r="H211" s="2" t="s">
        <v>149</v>
      </c>
      <c r="K211" t="s">
        <v>2152</v>
      </c>
    </row>
    <row r="212" spans="7:11" ht="15">
      <c r="G212" s="2" t="s">
        <v>954</v>
      </c>
      <c r="H212" s="2" t="s">
        <v>150</v>
      </c>
      <c r="K212" t="s">
        <v>2153</v>
      </c>
    </row>
    <row r="213" spans="7:11" ht="15">
      <c r="G213" s="2" t="s">
        <v>757</v>
      </c>
      <c r="H213" s="2" t="s">
        <v>151</v>
      </c>
      <c r="K213" t="s">
        <v>2154</v>
      </c>
    </row>
    <row r="214" spans="7:11" ht="15">
      <c r="G214" s="2" t="s">
        <v>758</v>
      </c>
      <c r="H214" s="2" t="s">
        <v>152</v>
      </c>
      <c r="K214" t="s">
        <v>2155</v>
      </c>
    </row>
    <row r="215" spans="7:11" ht="15">
      <c r="G215" s="2" t="s">
        <v>1330</v>
      </c>
      <c r="H215" s="2" t="s">
        <v>153</v>
      </c>
      <c r="K215" t="s">
        <v>2156</v>
      </c>
    </row>
    <row r="216" spans="7:11" ht="15">
      <c r="G216" s="2" t="s">
        <v>759</v>
      </c>
      <c r="H216" s="2" t="s">
        <v>154</v>
      </c>
      <c r="K216" t="s">
        <v>2157</v>
      </c>
    </row>
    <row r="217" spans="7:11" ht="15">
      <c r="G217" s="2" t="s">
        <v>760</v>
      </c>
      <c r="H217" s="2" t="s">
        <v>155</v>
      </c>
      <c r="K217" t="s">
        <v>2158</v>
      </c>
    </row>
    <row r="218" spans="7:11" ht="15">
      <c r="G218" s="2" t="s">
        <v>1204</v>
      </c>
      <c r="H218" s="2" t="s">
        <v>156</v>
      </c>
      <c r="K218" t="s">
        <v>2159</v>
      </c>
    </row>
    <row r="219" spans="7:11" ht="15">
      <c r="G219" s="2" t="s">
        <v>770</v>
      </c>
      <c r="H219" s="2" t="s">
        <v>157</v>
      </c>
      <c r="K219" t="s">
        <v>2160</v>
      </c>
    </row>
    <row r="220" spans="7:11" ht="15">
      <c r="G220" s="2" t="s">
        <v>1018</v>
      </c>
      <c r="H220" s="2" t="s">
        <v>158</v>
      </c>
      <c r="K220" t="s">
        <v>2161</v>
      </c>
    </row>
    <row r="221" spans="7:11" ht="15">
      <c r="G221" s="2" t="s">
        <v>1019</v>
      </c>
      <c r="H221" s="2" t="s">
        <v>159</v>
      </c>
      <c r="K221" t="s">
        <v>2162</v>
      </c>
    </row>
    <row r="222" spans="7:11" ht="15">
      <c r="G222" s="2" t="s">
        <v>704</v>
      </c>
      <c r="H222" s="2" t="s">
        <v>160</v>
      </c>
      <c r="K222" s="6" t="s">
        <v>2224</v>
      </c>
    </row>
    <row r="223" spans="7:8" ht="15">
      <c r="G223" s="2" t="s">
        <v>1205</v>
      </c>
      <c r="H223" s="2" t="s">
        <v>161</v>
      </c>
    </row>
    <row r="224" spans="7:8" ht="15">
      <c r="G224" s="2" t="s">
        <v>979</v>
      </c>
      <c r="H224" s="2" t="s">
        <v>162</v>
      </c>
    </row>
    <row r="225" spans="7:8" ht="15">
      <c r="G225" s="2" t="s">
        <v>761</v>
      </c>
      <c r="H225" s="2" t="s">
        <v>163</v>
      </c>
    </row>
    <row r="226" spans="7:8" ht="15">
      <c r="G226" s="2" t="s">
        <v>1407</v>
      </c>
      <c r="H226" s="2" t="s">
        <v>164</v>
      </c>
    </row>
    <row r="227" spans="7:8" ht="15">
      <c r="G227" s="2" t="s">
        <v>1365</v>
      </c>
      <c r="H227" s="2" t="s">
        <v>165</v>
      </c>
    </row>
    <row r="228" spans="7:8" ht="15">
      <c r="G228" s="2" t="s">
        <v>583</v>
      </c>
      <c r="H228" s="2" t="s">
        <v>166</v>
      </c>
    </row>
    <row r="229" spans="7:8" ht="15">
      <c r="G229" s="2" t="s">
        <v>706</v>
      </c>
      <c r="H229" s="2" t="s">
        <v>167</v>
      </c>
    </row>
    <row r="230" spans="7:8" ht="15">
      <c r="G230" s="2" t="s">
        <v>584</v>
      </c>
      <c r="H230" s="2" t="s">
        <v>168</v>
      </c>
    </row>
    <row r="231" spans="7:8" ht="15">
      <c r="G231" s="2" t="s">
        <v>1512</v>
      </c>
      <c r="H231" s="2" t="s">
        <v>169</v>
      </c>
    </row>
    <row r="232" spans="7:8" ht="15">
      <c r="G232" s="2" t="s">
        <v>1020</v>
      </c>
      <c r="H232" s="2" t="s">
        <v>170</v>
      </c>
    </row>
    <row r="233" spans="7:8" ht="15">
      <c r="G233" s="2" t="s">
        <v>1155</v>
      </c>
      <c r="H233" s="2" t="s">
        <v>171</v>
      </c>
    </row>
    <row r="234" spans="7:8" ht="15">
      <c r="G234" s="2" t="s">
        <v>1617</v>
      </c>
      <c r="H234" s="2" t="s">
        <v>172</v>
      </c>
    </row>
    <row r="235" spans="7:8" ht="15">
      <c r="G235" s="2" t="s">
        <v>1266</v>
      </c>
      <c r="H235" s="2" t="s">
        <v>173</v>
      </c>
    </row>
    <row r="236" spans="7:8" ht="15">
      <c r="G236" s="2" t="s">
        <v>1478</v>
      </c>
      <c r="H236" s="2" t="s">
        <v>174</v>
      </c>
    </row>
    <row r="237" spans="7:8" ht="15">
      <c r="G237" s="2" t="s">
        <v>762</v>
      </c>
      <c r="H237" s="2" t="s">
        <v>175</v>
      </c>
    </row>
    <row r="238" spans="7:8" ht="15">
      <c r="G238" s="2" t="s">
        <v>585</v>
      </c>
      <c r="H238" s="2" t="s">
        <v>176</v>
      </c>
    </row>
    <row r="239" spans="7:8" ht="15">
      <c r="G239" s="2" t="s">
        <v>1408</v>
      </c>
      <c r="H239" s="2" t="s">
        <v>177</v>
      </c>
    </row>
    <row r="240" spans="7:8" ht="15">
      <c r="G240" s="2" t="s">
        <v>586</v>
      </c>
      <c r="H240" s="2" t="s">
        <v>178</v>
      </c>
    </row>
    <row r="241" spans="7:8" ht="15">
      <c r="G241" s="2" t="s">
        <v>1206</v>
      </c>
      <c r="H241" s="2" t="s">
        <v>179</v>
      </c>
    </row>
    <row r="242" spans="7:8" ht="15">
      <c r="G242" s="2" t="s">
        <v>1128</v>
      </c>
      <c r="H242" s="2" t="s">
        <v>180</v>
      </c>
    </row>
    <row r="243" spans="7:8" ht="15">
      <c r="G243" s="2" t="s">
        <v>1409</v>
      </c>
      <c r="H243" s="2" t="s">
        <v>181</v>
      </c>
    </row>
    <row r="244" spans="7:8" ht="15">
      <c r="G244" s="2" t="s">
        <v>1267</v>
      </c>
      <c r="H244" s="2" t="s">
        <v>182</v>
      </c>
    </row>
    <row r="245" spans="7:8" ht="15">
      <c r="G245" s="2" t="s">
        <v>1268</v>
      </c>
      <c r="H245" s="2" t="s">
        <v>183</v>
      </c>
    </row>
    <row r="246" spans="7:8" ht="15">
      <c r="G246" s="2" t="s">
        <v>1410</v>
      </c>
      <c r="H246" s="2" t="s">
        <v>184</v>
      </c>
    </row>
    <row r="247" spans="7:8" ht="15">
      <c r="G247" s="2" t="s">
        <v>1331</v>
      </c>
      <c r="H247" s="2" t="s">
        <v>185</v>
      </c>
    </row>
    <row r="248" spans="7:8" ht="15">
      <c r="G248" s="2" t="s">
        <v>587</v>
      </c>
      <c r="H248" s="2" t="s">
        <v>186</v>
      </c>
    </row>
    <row r="249" spans="7:8" ht="15">
      <c r="G249" s="2" t="s">
        <v>763</v>
      </c>
      <c r="H249" s="2" t="s">
        <v>187</v>
      </c>
    </row>
    <row r="250" spans="7:8" ht="15">
      <c r="G250" s="2" t="s">
        <v>705</v>
      </c>
      <c r="H250" s="2" t="s">
        <v>188</v>
      </c>
    </row>
    <row r="251" spans="7:8" ht="15">
      <c r="G251" s="2" t="s">
        <v>1269</v>
      </c>
      <c r="H251" s="2" t="s">
        <v>189</v>
      </c>
    </row>
    <row r="252" spans="7:8" ht="15">
      <c r="G252" s="2" t="s">
        <v>1366</v>
      </c>
      <c r="H252" s="2" t="s">
        <v>190</v>
      </c>
    </row>
    <row r="253" spans="7:8" ht="15">
      <c r="G253" s="2" t="s">
        <v>915</v>
      </c>
      <c r="H253" s="2" t="s">
        <v>191</v>
      </c>
    </row>
    <row r="254" spans="7:8" ht="15">
      <c r="G254" s="2" t="s">
        <v>1411</v>
      </c>
      <c r="H254" s="2" t="s">
        <v>192</v>
      </c>
    </row>
    <row r="255" spans="7:8" ht="15">
      <c r="G255" s="2" t="s">
        <v>1479</v>
      </c>
      <c r="H255" s="2" t="s">
        <v>193</v>
      </c>
    </row>
    <row r="256" spans="7:8" ht="15">
      <c r="G256" s="2" t="s">
        <v>764</v>
      </c>
      <c r="H256" s="2" t="s">
        <v>194</v>
      </c>
    </row>
    <row r="257" spans="7:8" ht="15">
      <c r="G257" s="2" t="s">
        <v>1021</v>
      </c>
      <c r="H257" s="2" t="s">
        <v>195</v>
      </c>
    </row>
    <row r="258" spans="7:8" ht="15">
      <c r="G258" s="2" t="s">
        <v>980</v>
      </c>
      <c r="H258" s="2" t="s">
        <v>196</v>
      </c>
    </row>
    <row r="259" spans="7:8" ht="15">
      <c r="G259" s="2" t="s">
        <v>765</v>
      </c>
      <c r="H259" s="2" t="s">
        <v>197</v>
      </c>
    </row>
    <row r="260" spans="7:8" ht="15">
      <c r="G260" s="2" t="s">
        <v>1480</v>
      </c>
      <c r="H260" s="2" t="s">
        <v>198</v>
      </c>
    </row>
    <row r="261" spans="7:8" ht="15">
      <c r="G261" s="2" t="s">
        <v>1513</v>
      </c>
      <c r="H261" s="2" t="s">
        <v>199</v>
      </c>
    </row>
    <row r="262" spans="7:8" ht="15">
      <c r="G262" s="2" t="s">
        <v>1592</v>
      </c>
      <c r="H262" s="2" t="s">
        <v>200</v>
      </c>
    </row>
    <row r="263" spans="7:8" ht="15">
      <c r="G263" s="2" t="s">
        <v>1270</v>
      </c>
      <c r="H263" s="2" t="s">
        <v>201</v>
      </c>
    </row>
    <row r="264" spans="7:8" ht="15">
      <c r="G264" s="2" t="s">
        <v>766</v>
      </c>
      <c r="H264" s="2" t="s">
        <v>202</v>
      </c>
    </row>
    <row r="265" spans="7:8" ht="15">
      <c r="G265" s="2" t="s">
        <v>1234</v>
      </c>
      <c r="H265" s="2" t="s">
        <v>203</v>
      </c>
    </row>
    <row r="266" spans="7:8" ht="15">
      <c r="G266" s="2" t="s">
        <v>767</v>
      </c>
      <c r="H266" s="2" t="s">
        <v>204</v>
      </c>
    </row>
    <row r="267" spans="7:8" ht="15">
      <c r="G267" s="2" t="s">
        <v>1022</v>
      </c>
      <c r="H267" s="2" t="s">
        <v>205</v>
      </c>
    </row>
    <row r="268" spans="7:8" ht="15">
      <c r="G268" s="2" t="s">
        <v>1322</v>
      </c>
      <c r="H268" s="2" t="s">
        <v>206</v>
      </c>
    </row>
    <row r="269" spans="7:8" ht="15">
      <c r="G269" s="2" t="s">
        <v>1332</v>
      </c>
      <c r="H269" s="2" t="s">
        <v>207</v>
      </c>
    </row>
    <row r="270" spans="7:8" ht="15">
      <c r="G270" s="2" t="s">
        <v>768</v>
      </c>
      <c r="H270" s="2" t="s">
        <v>208</v>
      </c>
    </row>
    <row r="271" spans="7:8" ht="15">
      <c r="G271" s="2" t="s">
        <v>1235</v>
      </c>
      <c r="H271" s="2" t="s">
        <v>209</v>
      </c>
    </row>
    <row r="272" spans="7:8" ht="15">
      <c r="G272" s="2" t="s">
        <v>1644</v>
      </c>
      <c r="H272" s="2" t="s">
        <v>210</v>
      </c>
    </row>
    <row r="273" spans="7:8" ht="15">
      <c r="G273" s="2" t="s">
        <v>1271</v>
      </c>
      <c r="H273" s="2" t="s">
        <v>211</v>
      </c>
    </row>
    <row r="274" spans="7:8" ht="15">
      <c r="G274" s="2" t="s">
        <v>1272</v>
      </c>
      <c r="H274" s="2" t="s">
        <v>212</v>
      </c>
    </row>
    <row r="275" spans="7:8" ht="15">
      <c r="G275" s="2" t="s">
        <v>1514</v>
      </c>
      <c r="H275" s="2" t="s">
        <v>213</v>
      </c>
    </row>
    <row r="276" spans="7:8" ht="15">
      <c r="G276" s="2" t="s">
        <v>894</v>
      </c>
      <c r="H276" s="2" t="s">
        <v>214</v>
      </c>
    </row>
    <row r="277" spans="7:8" ht="15">
      <c r="G277" s="2" t="s">
        <v>1412</v>
      </c>
      <c r="H277" s="2" t="s">
        <v>215</v>
      </c>
    </row>
    <row r="278" spans="7:8" ht="15">
      <c r="G278" s="2" t="s">
        <v>955</v>
      </c>
      <c r="H278" s="2" t="s">
        <v>216</v>
      </c>
    </row>
    <row r="279" spans="7:8" ht="15">
      <c r="G279" s="2" t="s">
        <v>588</v>
      </c>
      <c r="H279" s="2" t="s">
        <v>217</v>
      </c>
    </row>
    <row r="280" spans="7:8" ht="15">
      <c r="G280" s="2" t="s">
        <v>1561</v>
      </c>
      <c r="H280" s="2" t="s">
        <v>218</v>
      </c>
    </row>
    <row r="281" spans="7:8" ht="15">
      <c r="G281" s="2" t="s">
        <v>1187</v>
      </c>
      <c r="H281" s="2" t="s">
        <v>219</v>
      </c>
    </row>
    <row r="282" spans="7:8" ht="15">
      <c r="G282" s="2" t="s">
        <v>1188</v>
      </c>
      <c r="H282" s="2" t="s">
        <v>220</v>
      </c>
    </row>
    <row r="283" spans="7:8" ht="15">
      <c r="G283" s="2" t="s">
        <v>1515</v>
      </c>
      <c r="H283" s="2" t="s">
        <v>221</v>
      </c>
    </row>
    <row r="284" spans="7:8" ht="15">
      <c r="G284" s="2" t="s">
        <v>589</v>
      </c>
      <c r="H284" s="2" t="s">
        <v>222</v>
      </c>
    </row>
    <row r="285" spans="7:8" ht="15">
      <c r="G285" s="2" t="s">
        <v>1378</v>
      </c>
      <c r="H285" s="2" t="s">
        <v>223</v>
      </c>
    </row>
    <row r="286" spans="7:8" ht="15">
      <c r="G286" s="2" t="s">
        <v>771</v>
      </c>
      <c r="H286" s="2" t="s">
        <v>224</v>
      </c>
    </row>
    <row r="287" spans="7:8" ht="15">
      <c r="G287" s="2" t="s">
        <v>1333</v>
      </c>
      <c r="H287" s="2" t="s">
        <v>225</v>
      </c>
    </row>
    <row r="288" spans="7:8" ht="15">
      <c r="G288" s="2" t="s">
        <v>590</v>
      </c>
      <c r="H288" s="2" t="s">
        <v>226</v>
      </c>
    </row>
    <row r="289" spans="7:8" ht="15">
      <c r="G289" s="2" t="s">
        <v>1562</v>
      </c>
      <c r="H289" s="2" t="s">
        <v>227</v>
      </c>
    </row>
    <row r="290" spans="7:8" ht="15">
      <c r="G290" s="2" t="s">
        <v>591</v>
      </c>
      <c r="H290" s="2" t="s">
        <v>228</v>
      </c>
    </row>
    <row r="291" spans="7:8" ht="15">
      <c r="G291" s="2" t="s">
        <v>1207</v>
      </c>
      <c r="H291" s="2" t="s">
        <v>229</v>
      </c>
    </row>
    <row r="292" spans="7:8" ht="15">
      <c r="G292" s="2" t="s">
        <v>1563</v>
      </c>
      <c r="H292" s="2" t="s">
        <v>230</v>
      </c>
    </row>
    <row r="293" spans="7:8" ht="15">
      <c r="G293" s="2" t="s">
        <v>1236</v>
      </c>
      <c r="H293" s="2" t="s">
        <v>231</v>
      </c>
    </row>
    <row r="294" spans="7:8" ht="15">
      <c r="G294" s="2" t="s">
        <v>1129</v>
      </c>
      <c r="H294" s="2" t="s">
        <v>232</v>
      </c>
    </row>
    <row r="295" spans="7:8" ht="15">
      <c r="G295" s="2" t="s">
        <v>1334</v>
      </c>
      <c r="H295" s="2" t="s">
        <v>233</v>
      </c>
    </row>
    <row r="296" spans="7:8" ht="15">
      <c r="G296" s="2" t="s">
        <v>1413</v>
      </c>
      <c r="H296" s="2" t="s">
        <v>234</v>
      </c>
    </row>
    <row r="297" spans="7:8" ht="15">
      <c r="G297" s="2" t="s">
        <v>707</v>
      </c>
      <c r="H297" s="2" t="s">
        <v>235</v>
      </c>
    </row>
    <row r="298" spans="7:8" ht="15">
      <c r="G298" s="2" t="s">
        <v>1237</v>
      </c>
      <c r="H298" s="2" t="s">
        <v>236</v>
      </c>
    </row>
    <row r="299" spans="7:8" ht="15">
      <c r="G299" s="2" t="s">
        <v>1564</v>
      </c>
      <c r="H299" s="2" t="s">
        <v>237</v>
      </c>
    </row>
    <row r="300" spans="7:8" ht="15">
      <c r="G300" s="2" t="s">
        <v>1274</v>
      </c>
      <c r="H300" s="2" t="s">
        <v>238</v>
      </c>
    </row>
    <row r="301" spans="7:8" ht="15">
      <c r="G301" s="2" t="s">
        <v>772</v>
      </c>
      <c r="H301" s="2" t="s">
        <v>239</v>
      </c>
    </row>
    <row r="302" spans="7:8" ht="15">
      <c r="G302" s="2" t="s">
        <v>1023</v>
      </c>
      <c r="H302" s="2" t="s">
        <v>240</v>
      </c>
    </row>
    <row r="303" spans="7:8" ht="15">
      <c r="G303" s="2" t="s">
        <v>956</v>
      </c>
      <c r="H303" s="2" t="s">
        <v>241</v>
      </c>
    </row>
    <row r="304" spans="7:8" ht="15">
      <c r="G304" s="2" t="s">
        <v>895</v>
      </c>
      <c r="H304" s="2" t="s">
        <v>242</v>
      </c>
    </row>
    <row r="305" spans="7:8" ht="15">
      <c r="G305" s="2" t="s">
        <v>1238</v>
      </c>
      <c r="H305" s="2" t="s">
        <v>243</v>
      </c>
    </row>
    <row r="306" spans="7:8" ht="15">
      <c r="G306" s="2" t="s">
        <v>1565</v>
      </c>
      <c r="H306" s="2" t="s">
        <v>244</v>
      </c>
    </row>
    <row r="307" spans="7:8" ht="15">
      <c r="G307" s="2" t="s">
        <v>773</v>
      </c>
      <c r="H307" s="2" t="s">
        <v>245</v>
      </c>
    </row>
    <row r="308" spans="7:8" ht="15">
      <c r="G308" s="2" t="s">
        <v>1414</v>
      </c>
      <c r="H308" s="2" t="s">
        <v>246</v>
      </c>
    </row>
    <row r="309" spans="7:8" ht="15">
      <c r="G309" s="2" t="s">
        <v>708</v>
      </c>
      <c r="H309" s="2" t="s">
        <v>247</v>
      </c>
    </row>
    <row r="310" spans="7:8" ht="15">
      <c r="G310" s="2" t="s">
        <v>1189</v>
      </c>
      <c r="H310" s="2" t="s">
        <v>248</v>
      </c>
    </row>
    <row r="311" spans="7:8" ht="15">
      <c r="G311" s="2" t="s">
        <v>957</v>
      </c>
      <c r="H311" s="2" t="s">
        <v>249</v>
      </c>
    </row>
    <row r="312" spans="7:8" ht="15">
      <c r="G312" s="2" t="s">
        <v>896</v>
      </c>
      <c r="H312" s="2" t="s">
        <v>250</v>
      </c>
    </row>
    <row r="313" spans="7:8" ht="15">
      <c r="G313" s="2" t="s">
        <v>1275</v>
      </c>
      <c r="H313" s="2" t="s">
        <v>251</v>
      </c>
    </row>
    <row r="314" spans="7:8" ht="15">
      <c r="G314" s="2" t="s">
        <v>709</v>
      </c>
      <c r="H314" s="2" t="s">
        <v>252</v>
      </c>
    </row>
    <row r="315" spans="7:8" ht="15">
      <c r="G315" s="2" t="s">
        <v>1024</v>
      </c>
      <c r="H315" s="2" t="s">
        <v>253</v>
      </c>
    </row>
    <row r="316" spans="7:8" ht="15">
      <c r="G316" s="2" t="s">
        <v>1415</v>
      </c>
      <c r="H316" s="2" t="s">
        <v>254</v>
      </c>
    </row>
    <row r="317" spans="7:8" ht="15">
      <c r="G317" s="2" t="s">
        <v>1208</v>
      </c>
      <c r="H317" s="2" t="s">
        <v>255</v>
      </c>
    </row>
    <row r="318" spans="7:8" ht="15">
      <c r="G318" s="2" t="s">
        <v>1416</v>
      </c>
      <c r="H318" s="2" t="s">
        <v>256</v>
      </c>
    </row>
    <row r="319" spans="7:8" ht="15">
      <c r="G319" s="2" t="s">
        <v>1209</v>
      </c>
      <c r="H319" s="2" t="s">
        <v>257</v>
      </c>
    </row>
    <row r="320" spans="7:8" ht="15">
      <c r="G320" s="2" t="s">
        <v>1636</v>
      </c>
      <c r="H320" s="2" t="s">
        <v>258</v>
      </c>
    </row>
    <row r="321" spans="7:8" ht="15">
      <c r="G321" s="2" t="s">
        <v>1482</v>
      </c>
      <c r="H321" s="2" t="s">
        <v>259</v>
      </c>
    </row>
    <row r="322" spans="7:8" ht="15">
      <c r="G322" s="2" t="s">
        <v>1025</v>
      </c>
      <c r="H322" s="2" t="s">
        <v>260</v>
      </c>
    </row>
    <row r="323" spans="7:8" ht="15">
      <c r="G323" s="2" t="s">
        <v>1276</v>
      </c>
      <c r="H323" s="2" t="s">
        <v>261</v>
      </c>
    </row>
    <row r="324" spans="7:8" ht="15">
      <c r="G324" s="2" t="s">
        <v>1277</v>
      </c>
      <c r="H324" s="2" t="s">
        <v>262</v>
      </c>
    </row>
    <row r="325" spans="7:8" ht="15">
      <c r="G325" s="2" t="s">
        <v>916</v>
      </c>
      <c r="H325" s="2" t="s">
        <v>263</v>
      </c>
    </row>
    <row r="326" spans="7:8" ht="15">
      <c r="G326" s="2" t="s">
        <v>1278</v>
      </c>
      <c r="H326" s="2" t="s">
        <v>264</v>
      </c>
    </row>
    <row r="327" spans="7:8" ht="15">
      <c r="G327" s="2" t="s">
        <v>1335</v>
      </c>
      <c r="H327" s="2" t="s">
        <v>265</v>
      </c>
    </row>
    <row r="328" spans="7:8" ht="15">
      <c r="G328" s="2" t="s">
        <v>1336</v>
      </c>
      <c r="H328" s="2" t="s">
        <v>266</v>
      </c>
    </row>
    <row r="329" spans="7:8" ht="15">
      <c r="G329" s="2" t="s">
        <v>1156</v>
      </c>
      <c r="H329" s="2" t="s">
        <v>267</v>
      </c>
    </row>
    <row r="330" spans="7:8" ht="15">
      <c r="G330" s="2" t="s">
        <v>1417</v>
      </c>
      <c r="H330" s="2" t="s">
        <v>268</v>
      </c>
    </row>
    <row r="331" spans="7:8" ht="15">
      <c r="G331" s="2" t="s">
        <v>1418</v>
      </c>
      <c r="H331" s="2" t="s">
        <v>269</v>
      </c>
    </row>
    <row r="332" spans="7:8" ht="15">
      <c r="G332" s="2" t="s">
        <v>592</v>
      </c>
      <c r="H332" s="2" t="s">
        <v>270</v>
      </c>
    </row>
    <row r="333" spans="7:8" ht="15">
      <c r="G333" s="2" t="s">
        <v>593</v>
      </c>
      <c r="H333" s="2" t="s">
        <v>271</v>
      </c>
    </row>
    <row r="334" spans="7:8" ht="15">
      <c r="G334" s="2" t="s">
        <v>1516</v>
      </c>
      <c r="H334" s="2" t="s">
        <v>272</v>
      </c>
    </row>
    <row r="335" spans="7:8" ht="15">
      <c r="G335" s="2" t="s">
        <v>1026</v>
      </c>
      <c r="H335" s="2" t="s">
        <v>273</v>
      </c>
    </row>
    <row r="336" spans="7:8" ht="15">
      <c r="G336" s="2" t="s">
        <v>1517</v>
      </c>
      <c r="H336" s="2" t="s">
        <v>274</v>
      </c>
    </row>
    <row r="337" spans="7:8" ht="15">
      <c r="G337" s="2" t="s">
        <v>869</v>
      </c>
      <c r="H337" s="2" t="s">
        <v>275</v>
      </c>
    </row>
    <row r="338" spans="7:8" ht="15">
      <c r="G338" s="2" t="s">
        <v>1367</v>
      </c>
      <c r="H338" s="2" t="s">
        <v>276</v>
      </c>
    </row>
    <row r="339" spans="7:8" ht="15">
      <c r="G339" s="2" t="s">
        <v>774</v>
      </c>
      <c r="H339" s="2" t="s">
        <v>277</v>
      </c>
    </row>
    <row r="340" spans="7:8" ht="15">
      <c r="G340" s="2" t="s">
        <v>1518</v>
      </c>
      <c r="H340" s="2" t="s">
        <v>278</v>
      </c>
    </row>
    <row r="341" spans="7:8" ht="15">
      <c r="G341" s="2" t="s">
        <v>890</v>
      </c>
      <c r="H341" s="2" t="s">
        <v>279</v>
      </c>
    </row>
    <row r="342" spans="7:8" ht="15">
      <c r="G342" s="2" t="s">
        <v>917</v>
      </c>
      <c r="H342" s="2" t="s">
        <v>280</v>
      </c>
    </row>
    <row r="343" spans="7:8" ht="15">
      <c r="G343" s="2" t="s">
        <v>775</v>
      </c>
      <c r="H343" s="2" t="s">
        <v>281</v>
      </c>
    </row>
    <row r="344" spans="7:8" ht="15">
      <c r="G344" s="2" t="s">
        <v>1419</v>
      </c>
      <c r="H344" s="2" t="s">
        <v>282</v>
      </c>
    </row>
    <row r="345" spans="7:8" ht="15">
      <c r="G345" s="2" t="s">
        <v>1566</v>
      </c>
      <c r="H345" s="2" t="s">
        <v>283</v>
      </c>
    </row>
    <row r="346" spans="7:8" ht="15">
      <c r="G346" s="2" t="s">
        <v>1420</v>
      </c>
      <c r="H346" s="2" t="s">
        <v>284</v>
      </c>
    </row>
    <row r="347" spans="7:8" ht="15">
      <c r="G347" s="2" t="s">
        <v>1027</v>
      </c>
      <c r="H347" s="2" t="s">
        <v>285</v>
      </c>
    </row>
    <row r="348" spans="7:8" ht="15">
      <c r="G348" s="2" t="s">
        <v>1190</v>
      </c>
      <c r="H348" s="2" t="s">
        <v>286</v>
      </c>
    </row>
    <row r="349" spans="7:8" ht="15">
      <c r="G349" s="2" t="s">
        <v>1593</v>
      </c>
      <c r="H349" s="2" t="s">
        <v>287</v>
      </c>
    </row>
    <row r="350" spans="7:8" ht="15">
      <c r="G350" s="2" t="s">
        <v>1028</v>
      </c>
      <c r="H350" s="2" t="s">
        <v>288</v>
      </c>
    </row>
    <row r="351" spans="7:8" ht="15">
      <c r="G351" s="2" t="s">
        <v>1300</v>
      </c>
      <c r="H351" s="2" t="s">
        <v>289</v>
      </c>
    </row>
    <row r="352" spans="7:8" ht="15">
      <c r="G352" s="2" t="s">
        <v>594</v>
      </c>
      <c r="H352" s="2" t="s">
        <v>290</v>
      </c>
    </row>
    <row r="353" spans="7:8" ht="15">
      <c r="G353" s="2" t="s">
        <v>1519</v>
      </c>
      <c r="H353" s="2" t="s">
        <v>291</v>
      </c>
    </row>
    <row r="354" spans="7:8" ht="15">
      <c r="G354" s="2" t="s">
        <v>595</v>
      </c>
      <c r="H354" s="2" t="s">
        <v>292</v>
      </c>
    </row>
    <row r="355" spans="7:8" ht="15">
      <c r="G355" s="2" t="s">
        <v>1239</v>
      </c>
      <c r="H355" s="2" t="s">
        <v>293</v>
      </c>
    </row>
    <row r="356" spans="7:8" ht="15">
      <c r="G356" s="2" t="s">
        <v>1210</v>
      </c>
      <c r="H356" s="2" t="s">
        <v>294</v>
      </c>
    </row>
    <row r="357" spans="7:8" ht="15">
      <c r="G357" s="2" t="s">
        <v>1279</v>
      </c>
      <c r="H357" s="2" t="s">
        <v>295</v>
      </c>
    </row>
    <row r="358" spans="7:8" ht="15">
      <c r="G358" s="2" t="s">
        <v>1029</v>
      </c>
      <c r="H358" s="2" t="s">
        <v>296</v>
      </c>
    </row>
    <row r="359" spans="7:8" ht="15">
      <c r="G359" s="2" t="s">
        <v>1030</v>
      </c>
      <c r="H359" s="2" t="s">
        <v>297</v>
      </c>
    </row>
    <row r="360" spans="7:8" ht="15">
      <c r="G360" s="2" t="s">
        <v>1031</v>
      </c>
      <c r="H360" s="2" t="s">
        <v>298</v>
      </c>
    </row>
    <row r="361" spans="7:8" ht="15">
      <c r="G361" s="2" t="s">
        <v>1032</v>
      </c>
      <c r="H361" s="2" t="s">
        <v>299</v>
      </c>
    </row>
    <row r="362" spans="7:8" ht="15">
      <c r="G362" s="2" t="s">
        <v>1033</v>
      </c>
      <c r="H362" s="2" t="s">
        <v>300</v>
      </c>
    </row>
    <row r="363" spans="7:8" ht="15">
      <c r="G363" s="2" t="s">
        <v>776</v>
      </c>
      <c r="H363" s="2" t="s">
        <v>301</v>
      </c>
    </row>
    <row r="364" spans="7:8" ht="15">
      <c r="G364" s="2" t="s">
        <v>1034</v>
      </c>
      <c r="H364" s="2" t="s">
        <v>302</v>
      </c>
    </row>
    <row r="365" spans="7:8" ht="15">
      <c r="G365" s="2" t="s">
        <v>1421</v>
      </c>
      <c r="H365" s="2" t="s">
        <v>303</v>
      </c>
    </row>
    <row r="366" spans="7:8" ht="15">
      <c r="G366" s="2" t="s">
        <v>675</v>
      </c>
      <c r="H366" s="2" t="s">
        <v>304</v>
      </c>
    </row>
    <row r="367" spans="7:8" ht="15">
      <c r="G367" s="2" t="s">
        <v>1483</v>
      </c>
      <c r="H367" s="2" t="s">
        <v>305</v>
      </c>
    </row>
    <row r="368" spans="7:8" ht="15">
      <c r="G368" s="2" t="s">
        <v>1035</v>
      </c>
      <c r="H368" s="2" t="s">
        <v>306</v>
      </c>
    </row>
    <row r="369" spans="7:8" ht="15">
      <c r="G369" s="2" t="s">
        <v>958</v>
      </c>
      <c r="H369" s="2" t="s">
        <v>307</v>
      </c>
    </row>
    <row r="370" spans="7:8" ht="15">
      <c r="G370" s="2" t="s">
        <v>1422</v>
      </c>
      <c r="H370" s="2" t="s">
        <v>308</v>
      </c>
    </row>
    <row r="371" spans="7:8" ht="15">
      <c r="G371" s="2" t="s">
        <v>777</v>
      </c>
      <c r="H371" s="2" t="s">
        <v>309</v>
      </c>
    </row>
    <row r="372" spans="7:8" ht="15">
      <c r="G372" s="2" t="s">
        <v>778</v>
      </c>
      <c r="H372" s="2" t="s">
        <v>310</v>
      </c>
    </row>
    <row r="373" spans="7:8" ht="15">
      <c r="G373" s="2" t="s">
        <v>1157</v>
      </c>
      <c r="H373" s="2" t="s">
        <v>311</v>
      </c>
    </row>
    <row r="374" spans="7:8" ht="15">
      <c r="G374" s="2" t="s">
        <v>1368</v>
      </c>
      <c r="H374" s="2" t="s">
        <v>312</v>
      </c>
    </row>
    <row r="375" spans="7:8" ht="15">
      <c r="G375" s="2" t="s">
        <v>1158</v>
      </c>
      <c r="H375" s="2" t="s">
        <v>313</v>
      </c>
    </row>
    <row r="376" spans="7:8" ht="15">
      <c r="G376" s="2" t="s">
        <v>1567</v>
      </c>
      <c r="H376" s="2" t="s">
        <v>314</v>
      </c>
    </row>
    <row r="377" spans="7:8" ht="15">
      <c r="G377" s="2" t="s">
        <v>596</v>
      </c>
      <c r="H377" s="2" t="s">
        <v>315</v>
      </c>
    </row>
    <row r="378" spans="7:8" ht="15">
      <c r="G378" s="2" t="s">
        <v>1036</v>
      </c>
      <c r="H378" s="2" t="s">
        <v>316</v>
      </c>
    </row>
    <row r="379" spans="7:8" ht="15">
      <c r="G379" s="2" t="s">
        <v>597</v>
      </c>
      <c r="H379" s="2" t="s">
        <v>317</v>
      </c>
    </row>
    <row r="380" spans="7:8" ht="15">
      <c r="G380" s="2" t="s">
        <v>1423</v>
      </c>
      <c r="H380" s="2" t="s">
        <v>318</v>
      </c>
    </row>
    <row r="381" spans="7:8" ht="15">
      <c r="G381" s="2" t="s">
        <v>598</v>
      </c>
      <c r="H381" s="2" t="s">
        <v>319</v>
      </c>
    </row>
    <row r="382" spans="7:8" ht="15">
      <c r="G382" s="2" t="s">
        <v>959</v>
      </c>
      <c r="H382" s="2" t="s">
        <v>320</v>
      </c>
    </row>
    <row r="383" spans="7:8" ht="15">
      <c r="G383" s="2" t="s">
        <v>1337</v>
      </c>
      <c r="H383" s="2" t="s">
        <v>321</v>
      </c>
    </row>
    <row r="384" spans="7:8" ht="15">
      <c r="G384" s="2" t="s">
        <v>599</v>
      </c>
      <c r="H384" s="2" t="s">
        <v>322</v>
      </c>
    </row>
    <row r="385" spans="7:8" ht="15">
      <c r="G385" s="2" t="s">
        <v>1037</v>
      </c>
      <c r="H385" s="2" t="s">
        <v>323</v>
      </c>
    </row>
    <row r="386" spans="7:8" ht="15">
      <c r="G386" s="2" t="s">
        <v>1240</v>
      </c>
      <c r="H386" s="2" t="s">
        <v>324</v>
      </c>
    </row>
    <row r="387" spans="7:8" ht="15">
      <c r="G387" s="2" t="s">
        <v>1424</v>
      </c>
      <c r="H387" s="2" t="s">
        <v>325</v>
      </c>
    </row>
    <row r="388" spans="7:8" ht="15">
      <c r="G388" s="2" t="s">
        <v>779</v>
      </c>
      <c r="H388" s="2" t="s">
        <v>326</v>
      </c>
    </row>
    <row r="389" spans="7:8" ht="15">
      <c r="G389" s="2" t="s">
        <v>1568</v>
      </c>
      <c r="H389" s="2" t="s">
        <v>327</v>
      </c>
    </row>
    <row r="390" spans="7:8" ht="15">
      <c r="G390" s="2" t="s">
        <v>1038</v>
      </c>
      <c r="H390" s="2" t="s">
        <v>328</v>
      </c>
    </row>
    <row r="391" spans="7:8" ht="15">
      <c r="G391" s="2" t="s">
        <v>1280</v>
      </c>
      <c r="H391" s="2" t="s">
        <v>329</v>
      </c>
    </row>
    <row r="392" spans="7:8" ht="15">
      <c r="G392" s="2" t="s">
        <v>600</v>
      </c>
      <c r="H392" s="2" t="s">
        <v>330</v>
      </c>
    </row>
    <row r="393" spans="7:8" ht="15">
      <c r="G393" s="2" t="s">
        <v>1159</v>
      </c>
      <c r="H393" s="2" t="s">
        <v>331</v>
      </c>
    </row>
    <row r="394" spans="7:8" ht="15">
      <c r="G394" s="2" t="s">
        <v>1425</v>
      </c>
      <c r="H394" s="2" t="s">
        <v>332</v>
      </c>
    </row>
    <row r="395" spans="7:8" ht="15">
      <c r="G395" s="2" t="s">
        <v>1039</v>
      </c>
      <c r="H395" s="2" t="s">
        <v>333</v>
      </c>
    </row>
    <row r="396" spans="7:8" ht="15">
      <c r="G396" s="2" t="s">
        <v>1281</v>
      </c>
      <c r="H396" s="2" t="s">
        <v>334</v>
      </c>
    </row>
    <row r="397" spans="7:8" ht="15">
      <c r="G397" s="2" t="s">
        <v>1282</v>
      </c>
      <c r="H397" s="2" t="s">
        <v>335</v>
      </c>
    </row>
    <row r="398" spans="7:8" ht="15">
      <c r="G398" s="2" t="s">
        <v>1211</v>
      </c>
      <c r="H398" s="2" t="s">
        <v>336</v>
      </c>
    </row>
    <row r="399" spans="7:8" ht="15">
      <c r="G399" s="2" t="s">
        <v>1241</v>
      </c>
      <c r="H399" s="2" t="s">
        <v>337</v>
      </c>
    </row>
    <row r="400" spans="7:8" ht="15">
      <c r="G400" s="2" t="s">
        <v>1520</v>
      </c>
      <c r="H400" s="2" t="s">
        <v>338</v>
      </c>
    </row>
    <row r="401" spans="7:8" ht="15">
      <c r="G401" s="2" t="s">
        <v>918</v>
      </c>
      <c r="H401" s="2" t="s">
        <v>339</v>
      </c>
    </row>
    <row r="402" spans="7:8" ht="15">
      <c r="G402" s="2" t="s">
        <v>1426</v>
      </c>
      <c r="H402" s="2" t="s">
        <v>340</v>
      </c>
    </row>
    <row r="403" spans="7:8" ht="15">
      <c r="G403" s="2" t="s">
        <v>1484</v>
      </c>
      <c r="H403" s="2" t="s">
        <v>341</v>
      </c>
    </row>
    <row r="404" spans="7:8" ht="15">
      <c r="G404" s="2" t="s">
        <v>601</v>
      </c>
      <c r="H404" s="2" t="s">
        <v>342</v>
      </c>
    </row>
    <row r="405" spans="7:8" ht="15">
      <c r="G405" s="2" t="s">
        <v>1040</v>
      </c>
      <c r="H405" s="2" t="s">
        <v>343</v>
      </c>
    </row>
    <row r="406" spans="7:8" ht="15">
      <c r="G406" s="2" t="s">
        <v>602</v>
      </c>
      <c r="H406" s="2" t="s">
        <v>344</v>
      </c>
    </row>
    <row r="407" spans="7:8" ht="15">
      <c r="G407" s="2" t="s">
        <v>1041</v>
      </c>
      <c r="H407" s="2" t="s">
        <v>345</v>
      </c>
    </row>
    <row r="408" spans="7:8" ht="15">
      <c r="G408" s="2" t="s">
        <v>1042</v>
      </c>
      <c r="H408" s="2" t="s">
        <v>346</v>
      </c>
    </row>
    <row r="409" spans="7:8" ht="15">
      <c r="G409" s="2" t="s">
        <v>780</v>
      </c>
      <c r="H409" s="2" t="s">
        <v>347</v>
      </c>
    </row>
    <row r="410" spans="7:8" ht="15">
      <c r="G410" s="2" t="s">
        <v>1379</v>
      </c>
      <c r="H410" s="2" t="s">
        <v>348</v>
      </c>
    </row>
    <row r="411" spans="7:8" ht="15">
      <c r="G411" s="2" t="s">
        <v>1427</v>
      </c>
      <c r="H411" s="2" t="s">
        <v>349</v>
      </c>
    </row>
    <row r="412" spans="7:8" ht="15">
      <c r="G412" s="2" t="s">
        <v>1043</v>
      </c>
      <c r="H412" s="2" t="s">
        <v>350</v>
      </c>
    </row>
    <row r="413" spans="7:8" ht="15">
      <c r="G413" s="2" t="s">
        <v>1044</v>
      </c>
      <c r="H413" s="2" t="s">
        <v>351</v>
      </c>
    </row>
    <row r="414" spans="7:8" ht="15">
      <c r="G414" s="2" t="s">
        <v>781</v>
      </c>
      <c r="H414" s="2" t="s">
        <v>352</v>
      </c>
    </row>
    <row r="415" spans="7:8" ht="15">
      <c r="G415" s="2" t="s">
        <v>1428</v>
      </c>
      <c r="H415" s="2" t="s">
        <v>353</v>
      </c>
    </row>
    <row r="416" spans="7:8" ht="15">
      <c r="G416" s="2" t="s">
        <v>782</v>
      </c>
      <c r="H416" s="2" t="s">
        <v>354</v>
      </c>
    </row>
    <row r="417" spans="7:8" ht="15">
      <c r="G417" s="2" t="s">
        <v>1045</v>
      </c>
      <c r="H417" s="2" t="s">
        <v>355</v>
      </c>
    </row>
    <row r="418" spans="7:8" ht="15">
      <c r="G418" s="2" t="s">
        <v>1338</v>
      </c>
      <c r="H418" s="2" t="s">
        <v>356</v>
      </c>
    </row>
    <row r="419" spans="7:8" ht="15">
      <c r="G419" s="2" t="s">
        <v>710</v>
      </c>
      <c r="H419" s="2" t="s">
        <v>357</v>
      </c>
    </row>
    <row r="420" spans="7:8" ht="15">
      <c r="G420" s="2" t="s">
        <v>1429</v>
      </c>
      <c r="H420" s="2" t="s">
        <v>358</v>
      </c>
    </row>
    <row r="421" spans="7:8" ht="15">
      <c r="G421" s="2" t="s">
        <v>1600</v>
      </c>
      <c r="H421" s="2" t="s">
        <v>359</v>
      </c>
    </row>
    <row r="422" spans="7:8" ht="15">
      <c r="G422" s="2" t="s">
        <v>1191</v>
      </c>
      <c r="H422" s="2" t="s">
        <v>360</v>
      </c>
    </row>
    <row r="423" spans="7:8" ht="15">
      <c r="G423" s="2" t="s">
        <v>604</v>
      </c>
      <c r="H423" s="2" t="s">
        <v>361</v>
      </c>
    </row>
    <row r="424" spans="7:8" ht="15">
      <c r="G424" s="2" t="s">
        <v>1339</v>
      </c>
      <c r="H424" s="2" t="s">
        <v>362</v>
      </c>
    </row>
    <row r="425" spans="7:8" ht="15">
      <c r="G425" s="2" t="s">
        <v>1521</v>
      </c>
      <c r="H425" s="2" t="s">
        <v>363</v>
      </c>
    </row>
    <row r="426" spans="7:8" ht="15">
      <c r="G426" s="2" t="s">
        <v>605</v>
      </c>
      <c r="H426" s="2" t="s">
        <v>364</v>
      </c>
    </row>
    <row r="427" spans="7:8" ht="15">
      <c r="G427" s="2" t="s">
        <v>1160</v>
      </c>
      <c r="H427" s="2" t="s">
        <v>365</v>
      </c>
    </row>
    <row r="428" spans="7:8" ht="15">
      <c r="G428" s="2" t="s">
        <v>1522</v>
      </c>
      <c r="H428" s="2" t="s">
        <v>366</v>
      </c>
    </row>
    <row r="429" spans="7:8" ht="15">
      <c r="G429" s="2" t="s">
        <v>1501</v>
      </c>
      <c r="H429" s="2" t="s">
        <v>367</v>
      </c>
    </row>
    <row r="430" spans="7:8" ht="15">
      <c r="G430" s="2" t="s">
        <v>1523</v>
      </c>
      <c r="H430" s="2" t="s">
        <v>368</v>
      </c>
    </row>
    <row r="431" spans="7:8" ht="15">
      <c r="G431" s="2" t="s">
        <v>1283</v>
      </c>
      <c r="H431" s="2" t="s">
        <v>369</v>
      </c>
    </row>
    <row r="432" spans="7:8" ht="15">
      <c r="G432" s="2" t="s">
        <v>1284</v>
      </c>
      <c r="H432" s="2" t="s">
        <v>370</v>
      </c>
    </row>
    <row r="433" spans="7:8" ht="15">
      <c r="G433" s="2" t="s">
        <v>919</v>
      </c>
      <c r="H433" s="2" t="s">
        <v>371</v>
      </c>
    </row>
    <row r="434" spans="7:8" ht="15">
      <c r="G434" s="2" t="s">
        <v>1285</v>
      </c>
      <c r="H434" s="2" t="s">
        <v>372</v>
      </c>
    </row>
    <row r="435" spans="7:8" ht="15">
      <c r="G435" s="2" t="s">
        <v>1161</v>
      </c>
      <c r="H435" s="2" t="s">
        <v>373</v>
      </c>
    </row>
    <row r="436" spans="7:8" ht="15">
      <c r="G436" s="2" t="s">
        <v>1162</v>
      </c>
      <c r="H436" s="2" t="s">
        <v>374</v>
      </c>
    </row>
    <row r="437" spans="7:8" ht="15">
      <c r="G437" s="2" t="s">
        <v>1131</v>
      </c>
      <c r="H437" s="2" t="s">
        <v>375</v>
      </c>
    </row>
    <row r="438" spans="7:8" ht="15">
      <c r="G438" s="2" t="s">
        <v>606</v>
      </c>
      <c r="H438" s="2" t="s">
        <v>376</v>
      </c>
    </row>
    <row r="439" spans="7:8" ht="15">
      <c r="G439" s="2" t="s">
        <v>607</v>
      </c>
      <c r="H439" s="2" t="s">
        <v>377</v>
      </c>
    </row>
    <row r="440" spans="7:8" ht="15">
      <c r="G440" s="2" t="s">
        <v>783</v>
      </c>
      <c r="H440" s="2" t="s">
        <v>378</v>
      </c>
    </row>
    <row r="441" spans="7:8" ht="15">
      <c r="G441" s="2" t="s">
        <v>920</v>
      </c>
      <c r="H441" s="2" t="s">
        <v>379</v>
      </c>
    </row>
    <row r="442" spans="7:8" ht="15">
      <c r="G442" s="2" t="s">
        <v>1569</v>
      </c>
      <c r="H442" s="2" t="s">
        <v>380</v>
      </c>
    </row>
    <row r="443" spans="7:8" ht="15">
      <c r="G443" s="2" t="s">
        <v>608</v>
      </c>
      <c r="H443" s="2" t="s">
        <v>381</v>
      </c>
    </row>
    <row r="444" spans="7:8" ht="15">
      <c r="G444" s="2" t="s">
        <v>784</v>
      </c>
      <c r="H444" s="2" t="s">
        <v>382</v>
      </c>
    </row>
    <row r="445" spans="7:8" ht="15">
      <c r="G445" s="2" t="s">
        <v>609</v>
      </c>
      <c r="H445" s="2" t="s">
        <v>383</v>
      </c>
    </row>
    <row r="446" spans="7:8" ht="15">
      <c r="G446" s="2" t="s">
        <v>785</v>
      </c>
      <c r="H446" s="2" t="s">
        <v>384</v>
      </c>
    </row>
    <row r="447" spans="7:8" ht="15">
      <c r="G447" s="2" t="s">
        <v>1046</v>
      </c>
      <c r="H447" s="2" t="s">
        <v>385</v>
      </c>
    </row>
    <row r="448" spans="7:8" ht="15">
      <c r="G448" s="2" t="s">
        <v>1430</v>
      </c>
      <c r="H448" s="2" t="s">
        <v>386</v>
      </c>
    </row>
    <row r="449" spans="7:8" ht="15">
      <c r="G449" s="2" t="s">
        <v>1431</v>
      </c>
      <c r="H449" s="2" t="s">
        <v>387</v>
      </c>
    </row>
    <row r="450" spans="7:8" ht="15">
      <c r="G450" s="2" t="s">
        <v>676</v>
      </c>
      <c r="H450" s="2" t="s">
        <v>388</v>
      </c>
    </row>
    <row r="451" spans="7:8" ht="15">
      <c r="G451" s="2" t="s">
        <v>1047</v>
      </c>
      <c r="H451" s="2" t="s">
        <v>389</v>
      </c>
    </row>
    <row r="452" spans="7:8" ht="15">
      <c r="G452" s="2" t="s">
        <v>1132</v>
      </c>
      <c r="H452" s="2" t="s">
        <v>390</v>
      </c>
    </row>
    <row r="453" spans="7:8" ht="15">
      <c r="G453" s="2" t="s">
        <v>981</v>
      </c>
      <c r="H453" s="2" t="s">
        <v>391</v>
      </c>
    </row>
    <row r="454" spans="7:8" ht="15">
      <c r="G454" s="2" t="s">
        <v>1163</v>
      </c>
      <c r="H454" s="2" t="s">
        <v>392</v>
      </c>
    </row>
    <row r="455" spans="7:8" ht="15">
      <c r="G455" s="2" t="s">
        <v>1432</v>
      </c>
      <c r="H455" s="2" t="s">
        <v>393</v>
      </c>
    </row>
    <row r="456" spans="7:8" ht="15">
      <c r="G456" s="2" t="s">
        <v>1048</v>
      </c>
      <c r="H456" s="2" t="s">
        <v>394</v>
      </c>
    </row>
    <row r="457" spans="7:8" ht="15">
      <c r="G457" s="2" t="s">
        <v>787</v>
      </c>
      <c r="H457" s="2" t="s">
        <v>395</v>
      </c>
    </row>
    <row r="458" spans="7:8" ht="15">
      <c r="G458" s="2" t="s">
        <v>610</v>
      </c>
      <c r="H458" s="2" t="s">
        <v>396</v>
      </c>
    </row>
    <row r="459" spans="7:8" ht="15">
      <c r="G459" s="2" t="s">
        <v>1380</v>
      </c>
      <c r="H459" s="2" t="s">
        <v>397</v>
      </c>
    </row>
    <row r="460" spans="7:8" ht="15">
      <c r="G460" s="2" t="s">
        <v>1286</v>
      </c>
      <c r="H460" s="2" t="s">
        <v>398</v>
      </c>
    </row>
    <row r="461" spans="7:8" ht="15">
      <c r="G461" s="2" t="s">
        <v>1570</v>
      </c>
      <c r="H461" s="2" t="s">
        <v>399</v>
      </c>
    </row>
    <row r="462" spans="7:8" ht="15">
      <c r="G462" s="2" t="s">
        <v>870</v>
      </c>
      <c r="H462" s="2" t="s">
        <v>400</v>
      </c>
    </row>
    <row r="463" spans="7:8" ht="15">
      <c r="G463" s="2" t="s">
        <v>1341</v>
      </c>
      <c r="H463" s="2" t="s">
        <v>401</v>
      </c>
    </row>
    <row r="464" spans="7:8" ht="15">
      <c r="G464" s="2" t="s">
        <v>611</v>
      </c>
      <c r="H464" s="2" t="s">
        <v>402</v>
      </c>
    </row>
    <row r="465" spans="7:8" ht="15">
      <c r="G465" s="2" t="s">
        <v>1287</v>
      </c>
      <c r="H465" s="2" t="s">
        <v>403</v>
      </c>
    </row>
    <row r="466" spans="7:8" ht="15">
      <c r="G466" s="2" t="s">
        <v>960</v>
      </c>
      <c r="H466" s="2" t="s">
        <v>404</v>
      </c>
    </row>
    <row r="467" spans="7:8" ht="15">
      <c r="G467" s="2" t="s">
        <v>961</v>
      </c>
      <c r="H467" s="2" t="s">
        <v>405</v>
      </c>
    </row>
    <row r="468" spans="7:8" ht="15">
      <c r="G468" s="2" t="s">
        <v>1192</v>
      </c>
      <c r="H468" s="2" t="s">
        <v>406</v>
      </c>
    </row>
    <row r="469" spans="7:8" ht="15">
      <c r="G469" s="2" t="s">
        <v>1288</v>
      </c>
      <c r="H469" s="2" t="s">
        <v>407</v>
      </c>
    </row>
    <row r="470" spans="7:8" ht="15">
      <c r="G470" s="2" t="s">
        <v>1244</v>
      </c>
      <c r="H470" s="2" t="s">
        <v>408</v>
      </c>
    </row>
    <row r="471" spans="7:8" ht="15">
      <c r="G471" s="2" t="s">
        <v>871</v>
      </c>
      <c r="H471" s="2" t="s">
        <v>409</v>
      </c>
    </row>
    <row r="472" spans="7:8" ht="15">
      <c r="G472" s="2" t="s">
        <v>1049</v>
      </c>
      <c r="H472" s="2" t="s">
        <v>410</v>
      </c>
    </row>
    <row r="473" spans="7:8" ht="15">
      <c r="G473" s="2" t="s">
        <v>897</v>
      </c>
      <c r="H473" s="2" t="s">
        <v>411</v>
      </c>
    </row>
    <row r="474" spans="7:8" ht="15">
      <c r="G474" s="2" t="s">
        <v>1050</v>
      </c>
      <c r="H474" s="2" t="s">
        <v>412</v>
      </c>
    </row>
    <row r="475" spans="7:8" ht="15">
      <c r="G475" s="2" t="s">
        <v>1434</v>
      </c>
      <c r="H475" s="2" t="s">
        <v>413</v>
      </c>
    </row>
    <row r="476" spans="7:8" ht="15">
      <c r="G476" s="2" t="s">
        <v>1051</v>
      </c>
      <c r="H476" s="2" t="s">
        <v>414</v>
      </c>
    </row>
    <row r="477" spans="7:8" ht="15">
      <c r="G477" s="2" t="s">
        <v>612</v>
      </c>
      <c r="H477" s="2" t="s">
        <v>415</v>
      </c>
    </row>
    <row r="478" spans="7:8" ht="15">
      <c r="G478" s="2" t="s">
        <v>1164</v>
      </c>
      <c r="H478" s="2" t="s">
        <v>416</v>
      </c>
    </row>
    <row r="479" spans="7:8" ht="15">
      <c r="G479" s="2" t="s">
        <v>1342</v>
      </c>
      <c r="H479" s="2" t="s">
        <v>417</v>
      </c>
    </row>
    <row r="480" spans="7:8" ht="15">
      <c r="G480" s="2" t="s">
        <v>1642</v>
      </c>
      <c r="H480" s="2" t="s">
        <v>418</v>
      </c>
    </row>
    <row r="481" spans="7:8" ht="15">
      <c r="G481" s="2" t="s">
        <v>1601</v>
      </c>
      <c r="H481" s="2" t="s">
        <v>419</v>
      </c>
    </row>
    <row r="482" spans="7:8" ht="15">
      <c r="G482" s="2" t="s">
        <v>921</v>
      </c>
      <c r="H482" s="2" t="s">
        <v>420</v>
      </c>
    </row>
    <row r="483" spans="7:8" ht="15">
      <c r="G483" s="2" t="s">
        <v>1369</v>
      </c>
      <c r="H483" s="2" t="s">
        <v>421</v>
      </c>
    </row>
    <row r="484" spans="7:8" ht="15">
      <c r="G484" s="2" t="s">
        <v>1289</v>
      </c>
      <c r="H484" s="2" t="s">
        <v>422</v>
      </c>
    </row>
    <row r="485" spans="7:8" ht="15">
      <c r="G485" s="2" t="s">
        <v>613</v>
      </c>
      <c r="H485" s="2" t="s">
        <v>423</v>
      </c>
    </row>
    <row r="486" spans="7:8" ht="15">
      <c r="G486" s="2" t="s">
        <v>1290</v>
      </c>
      <c r="H486" s="2" t="s">
        <v>424</v>
      </c>
    </row>
    <row r="487" spans="7:8" ht="15">
      <c r="G487" s="2" t="s">
        <v>1485</v>
      </c>
      <c r="H487" s="2" t="s">
        <v>425</v>
      </c>
    </row>
    <row r="488" spans="7:8" ht="15">
      <c r="G488" s="2" t="s">
        <v>1571</v>
      </c>
      <c r="H488" s="2" t="s">
        <v>426</v>
      </c>
    </row>
    <row r="489" spans="7:8" ht="15">
      <c r="G489" s="2" t="s">
        <v>1245</v>
      </c>
      <c r="H489" s="2" t="s">
        <v>427</v>
      </c>
    </row>
    <row r="490" spans="7:8" ht="15">
      <c r="G490" s="2" t="s">
        <v>789</v>
      </c>
      <c r="H490" s="2" t="s">
        <v>428</v>
      </c>
    </row>
    <row r="491" spans="7:8" ht="15">
      <c r="G491" s="2" t="s">
        <v>922</v>
      </c>
      <c r="H491" s="2" t="s">
        <v>429</v>
      </c>
    </row>
    <row r="492" spans="7:8" ht="15">
      <c r="G492" s="2" t="s">
        <v>1052</v>
      </c>
      <c r="H492" s="2" t="s">
        <v>430</v>
      </c>
    </row>
    <row r="493" spans="7:8" ht="15">
      <c r="G493" s="2" t="s">
        <v>788</v>
      </c>
      <c r="H493" s="2" t="s">
        <v>431</v>
      </c>
    </row>
    <row r="494" spans="7:8" ht="15">
      <c r="G494" s="2" t="s">
        <v>1572</v>
      </c>
      <c r="H494" s="2" t="s">
        <v>432</v>
      </c>
    </row>
    <row r="495" spans="7:8" ht="15">
      <c r="G495" s="2" t="s">
        <v>1381</v>
      </c>
      <c r="H495" s="2" t="s">
        <v>433</v>
      </c>
    </row>
    <row r="496" spans="7:8" ht="15">
      <c r="G496" s="2" t="s">
        <v>1340</v>
      </c>
      <c r="H496" s="2" t="s">
        <v>434</v>
      </c>
    </row>
    <row r="497" spans="7:8" ht="15">
      <c r="G497" s="2" t="s">
        <v>786</v>
      </c>
      <c r="H497" s="2" t="s">
        <v>435</v>
      </c>
    </row>
    <row r="498" spans="7:8" ht="15">
      <c r="G498" s="2" t="s">
        <v>1433</v>
      </c>
      <c r="H498" s="2" t="s">
        <v>436</v>
      </c>
    </row>
    <row r="499" spans="7:8" ht="15">
      <c r="G499" s="2" t="s">
        <v>1435</v>
      </c>
      <c r="H499" s="2" t="s">
        <v>437</v>
      </c>
    </row>
    <row r="500" spans="7:8" ht="15">
      <c r="G500" s="2" t="s">
        <v>1291</v>
      </c>
      <c r="H500" s="2" t="s">
        <v>438</v>
      </c>
    </row>
    <row r="501" spans="7:8" ht="15">
      <c r="G501" s="2" t="s">
        <v>1246</v>
      </c>
      <c r="H501" s="2" t="s">
        <v>439</v>
      </c>
    </row>
    <row r="502" spans="7:8" ht="15">
      <c r="G502" s="2" t="s">
        <v>1053</v>
      </c>
      <c r="H502" s="2" t="s">
        <v>440</v>
      </c>
    </row>
    <row r="503" spans="7:8" ht="15">
      <c r="G503" s="2" t="s">
        <v>1524</v>
      </c>
      <c r="H503" s="2" t="s">
        <v>441</v>
      </c>
    </row>
    <row r="504" spans="7:8" ht="15">
      <c r="G504" s="2" t="s">
        <v>1631</v>
      </c>
      <c r="H504" s="2" t="s">
        <v>442</v>
      </c>
    </row>
    <row r="505" spans="7:8" ht="15">
      <c r="G505" s="2" t="s">
        <v>1525</v>
      </c>
      <c r="H505" s="2" t="s">
        <v>443</v>
      </c>
    </row>
    <row r="506" spans="7:8" ht="15">
      <c r="G506" s="2" t="s">
        <v>614</v>
      </c>
      <c r="H506" s="2" t="s">
        <v>444</v>
      </c>
    </row>
    <row r="507" spans="7:8" ht="15">
      <c r="G507" s="2" t="s">
        <v>1292</v>
      </c>
      <c r="H507" s="2" t="s">
        <v>445</v>
      </c>
    </row>
    <row r="508" spans="7:8" ht="15">
      <c r="G508" s="2" t="s">
        <v>1130</v>
      </c>
      <c r="H508" s="2" t="s">
        <v>446</v>
      </c>
    </row>
    <row r="509" spans="7:8" ht="15">
      <c r="G509" s="2" t="s">
        <v>1133</v>
      </c>
      <c r="H509" s="2" t="s">
        <v>447</v>
      </c>
    </row>
    <row r="510" spans="7:8" ht="15">
      <c r="G510" s="2" t="s">
        <v>923</v>
      </c>
      <c r="H510" s="2" t="s">
        <v>448</v>
      </c>
    </row>
    <row r="511" spans="7:8" ht="15">
      <c r="G511" s="2" t="s">
        <v>982</v>
      </c>
      <c r="H511" s="2" t="s">
        <v>449</v>
      </c>
    </row>
    <row r="512" spans="7:8" ht="15">
      <c r="G512" s="2" t="s">
        <v>1293</v>
      </c>
      <c r="H512" s="2" t="s">
        <v>531</v>
      </c>
    </row>
    <row r="513" spans="7:8" ht="15">
      <c r="G513" s="2" t="s">
        <v>983</v>
      </c>
      <c r="H513" s="2" t="s">
        <v>532</v>
      </c>
    </row>
    <row r="514" spans="7:8" ht="15">
      <c r="G514" s="2" t="s">
        <v>1486</v>
      </c>
      <c r="H514" s="2" t="s">
        <v>533</v>
      </c>
    </row>
    <row r="515" spans="7:8" ht="15">
      <c r="G515" s="2" t="s">
        <v>1343</v>
      </c>
      <c r="H515" s="2" t="s">
        <v>534</v>
      </c>
    </row>
    <row r="516" spans="7:8" ht="15">
      <c r="G516" s="2" t="s">
        <v>1436</v>
      </c>
      <c r="H516" s="2" t="s">
        <v>535</v>
      </c>
    </row>
    <row r="517" spans="7:8" ht="15">
      <c r="G517" s="2" t="s">
        <v>1344</v>
      </c>
      <c r="H517" s="2" t="s">
        <v>536</v>
      </c>
    </row>
    <row r="518" spans="7:8" ht="15">
      <c r="G518" s="2" t="s">
        <v>677</v>
      </c>
      <c r="H518" s="2" t="s">
        <v>537</v>
      </c>
    </row>
    <row r="519" spans="7:8" ht="15">
      <c r="G519" s="2" t="s">
        <v>791</v>
      </c>
      <c r="H519" s="2" t="s">
        <v>538</v>
      </c>
    </row>
    <row r="520" spans="7:8" ht="15">
      <c r="G520" s="2" t="s">
        <v>1437</v>
      </c>
      <c r="H520" s="2" t="s">
        <v>539</v>
      </c>
    </row>
    <row r="521" spans="7:8" ht="15">
      <c r="G521" s="2" t="s">
        <v>615</v>
      </c>
      <c r="H521" s="2" t="s">
        <v>540</v>
      </c>
    </row>
    <row r="522" spans="7:8" ht="15">
      <c r="G522" s="2" t="s">
        <v>1054</v>
      </c>
      <c r="H522" s="2" t="s">
        <v>541</v>
      </c>
    </row>
    <row r="523" spans="7:8" ht="15">
      <c r="G523" s="2" t="s">
        <v>1055</v>
      </c>
      <c r="H523" s="2" t="s">
        <v>542</v>
      </c>
    </row>
    <row r="524" spans="7:8" ht="15">
      <c r="G524" s="2" t="s">
        <v>711</v>
      </c>
      <c r="H524" s="2" t="s">
        <v>543</v>
      </c>
    </row>
    <row r="525" spans="7:8" ht="15">
      <c r="G525" s="2" t="s">
        <v>1294</v>
      </c>
      <c r="H525" s="2" t="s">
        <v>53</v>
      </c>
    </row>
    <row r="526" spans="7:8" ht="15">
      <c r="G526" s="2" t="s">
        <v>712</v>
      </c>
      <c r="H526" s="2" t="s">
        <v>17</v>
      </c>
    </row>
    <row r="527" ht="15">
      <c r="G527" s="2" t="s">
        <v>1193</v>
      </c>
    </row>
    <row r="528" ht="15">
      <c r="G528" s="2" t="s">
        <v>1487</v>
      </c>
    </row>
    <row r="529" ht="15">
      <c r="G529" s="2" t="s">
        <v>1438</v>
      </c>
    </row>
    <row r="530" ht="15">
      <c r="G530" s="2" t="s">
        <v>678</v>
      </c>
    </row>
    <row r="531" ht="15">
      <c r="G531" s="2" t="s">
        <v>1295</v>
      </c>
    </row>
    <row r="532" ht="15">
      <c r="G532" s="2" t="s">
        <v>679</v>
      </c>
    </row>
    <row r="533" ht="15">
      <c r="G533" s="2" t="s">
        <v>962</v>
      </c>
    </row>
    <row r="534" ht="15">
      <c r="G534" s="2" t="s">
        <v>1194</v>
      </c>
    </row>
    <row r="535" ht="15">
      <c r="G535" s="2" t="s">
        <v>1602</v>
      </c>
    </row>
    <row r="536" ht="15">
      <c r="G536" s="2" t="s">
        <v>863</v>
      </c>
    </row>
    <row r="537" ht="15">
      <c r="G537" s="2" t="s">
        <v>1056</v>
      </c>
    </row>
    <row r="538" ht="15">
      <c r="G538" s="2" t="s">
        <v>872</v>
      </c>
    </row>
    <row r="539" ht="15">
      <c r="G539" s="2" t="s">
        <v>1242</v>
      </c>
    </row>
    <row r="540" ht="15">
      <c r="G540" s="2" t="s">
        <v>713</v>
      </c>
    </row>
    <row r="541" ht="15">
      <c r="G541" s="2" t="s">
        <v>714</v>
      </c>
    </row>
    <row r="542" ht="15">
      <c r="G542" s="2" t="s">
        <v>616</v>
      </c>
    </row>
    <row r="543" ht="15">
      <c r="G543" s="2" t="s">
        <v>792</v>
      </c>
    </row>
    <row r="544" ht="15">
      <c r="G544" s="2" t="s">
        <v>1526</v>
      </c>
    </row>
    <row r="545" ht="15">
      <c r="G545" s="2" t="s">
        <v>873</v>
      </c>
    </row>
    <row r="546" ht="15">
      <c r="G546" s="2" t="s">
        <v>874</v>
      </c>
    </row>
    <row r="547" ht="15">
      <c r="G547" s="2" t="s">
        <v>1382</v>
      </c>
    </row>
    <row r="548" ht="15">
      <c r="G548" s="2" t="s">
        <v>875</v>
      </c>
    </row>
    <row r="549" ht="15">
      <c r="G549" s="2" t="s">
        <v>1439</v>
      </c>
    </row>
    <row r="550" ht="15">
      <c r="G550" s="2" t="s">
        <v>547</v>
      </c>
    </row>
    <row r="551" ht="15">
      <c r="G551" s="2" t="s">
        <v>1057</v>
      </c>
    </row>
    <row r="552" ht="15">
      <c r="G552" s="2" t="s">
        <v>1134</v>
      </c>
    </row>
    <row r="553" ht="15">
      <c r="G553" s="2" t="s">
        <v>1135</v>
      </c>
    </row>
    <row r="554" ht="15">
      <c r="G554" s="2" t="s">
        <v>1136</v>
      </c>
    </row>
    <row r="555" ht="15">
      <c r="G555" s="2" t="s">
        <v>1527</v>
      </c>
    </row>
    <row r="556" ht="15">
      <c r="G556" s="2" t="s">
        <v>924</v>
      </c>
    </row>
    <row r="557" ht="15">
      <c r="G557" s="2" t="s">
        <v>1243</v>
      </c>
    </row>
    <row r="558" ht="15">
      <c r="G558" s="2" t="s">
        <v>898</v>
      </c>
    </row>
    <row r="559" ht="15">
      <c r="G559" s="2" t="s">
        <v>793</v>
      </c>
    </row>
    <row r="560" ht="15">
      <c r="G560" s="2" t="s">
        <v>1637</v>
      </c>
    </row>
    <row r="561" ht="15">
      <c r="G561" s="2" t="s">
        <v>925</v>
      </c>
    </row>
    <row r="562" ht="15">
      <c r="G562" s="2" t="s">
        <v>1383</v>
      </c>
    </row>
    <row r="563" ht="15">
      <c r="G563" s="2" t="s">
        <v>1638</v>
      </c>
    </row>
    <row r="564" ht="15">
      <c r="G564" s="2" t="s">
        <v>1616</v>
      </c>
    </row>
    <row r="565" ht="15">
      <c r="G565" s="2" t="s">
        <v>1440</v>
      </c>
    </row>
    <row r="566" ht="15">
      <c r="G566" s="2" t="s">
        <v>1441</v>
      </c>
    </row>
    <row r="567" ht="15">
      <c r="G567" s="2" t="s">
        <v>984</v>
      </c>
    </row>
    <row r="568" ht="15">
      <c r="G568" s="2" t="s">
        <v>716</v>
      </c>
    </row>
    <row r="569" ht="15">
      <c r="G569" s="2" t="s">
        <v>794</v>
      </c>
    </row>
    <row r="570" ht="15">
      <c r="G570" s="2" t="s">
        <v>795</v>
      </c>
    </row>
    <row r="571" ht="15">
      <c r="G571" s="2" t="s">
        <v>796</v>
      </c>
    </row>
    <row r="572" ht="15">
      <c r="G572" s="2" t="s">
        <v>617</v>
      </c>
    </row>
    <row r="573" ht="15">
      <c r="G573" s="2" t="s">
        <v>715</v>
      </c>
    </row>
    <row r="574" ht="15">
      <c r="G574" s="2" t="s">
        <v>985</v>
      </c>
    </row>
    <row r="575" ht="15">
      <c r="G575" s="2" t="s">
        <v>1370</v>
      </c>
    </row>
    <row r="576" ht="15">
      <c r="G576" s="2" t="s">
        <v>972</v>
      </c>
    </row>
    <row r="577" ht="15">
      <c r="G577" s="2" t="s">
        <v>1603</v>
      </c>
    </row>
    <row r="578" ht="15">
      <c r="G578" s="2" t="s">
        <v>986</v>
      </c>
    </row>
    <row r="579" ht="15">
      <c r="G579" s="2" t="s">
        <v>717</v>
      </c>
    </row>
    <row r="580" ht="15">
      <c r="G580" s="2" t="s">
        <v>926</v>
      </c>
    </row>
    <row r="581" ht="15">
      <c r="G581" s="2" t="s">
        <v>899</v>
      </c>
    </row>
    <row r="582" ht="15">
      <c r="G582" s="2" t="s">
        <v>1488</v>
      </c>
    </row>
    <row r="583" ht="15">
      <c r="G583" s="2" t="s">
        <v>1058</v>
      </c>
    </row>
    <row r="584" ht="15">
      <c r="G584" s="2" t="s">
        <v>1296</v>
      </c>
    </row>
    <row r="585" ht="15">
      <c r="G585" s="2" t="s">
        <v>797</v>
      </c>
    </row>
    <row r="586" ht="15">
      <c r="G586" s="2" t="s">
        <v>1528</v>
      </c>
    </row>
    <row r="587" ht="15">
      <c r="G587" s="2" t="s">
        <v>618</v>
      </c>
    </row>
    <row r="588" ht="15">
      <c r="G588" s="2" t="s">
        <v>619</v>
      </c>
    </row>
    <row r="589" ht="15">
      <c r="G589" s="2" t="s">
        <v>1345</v>
      </c>
    </row>
    <row r="590" ht="15">
      <c r="G590" s="2" t="s">
        <v>798</v>
      </c>
    </row>
    <row r="591" ht="15">
      <c r="G591" s="2" t="s">
        <v>620</v>
      </c>
    </row>
    <row r="592" ht="15">
      <c r="G592" s="2" t="s">
        <v>1059</v>
      </c>
    </row>
    <row r="593" ht="15">
      <c r="G593" s="2" t="s">
        <v>1297</v>
      </c>
    </row>
    <row r="594" ht="15">
      <c r="G594" s="2" t="s">
        <v>1165</v>
      </c>
    </row>
    <row r="595" ht="15">
      <c r="G595" s="2" t="s">
        <v>1529</v>
      </c>
    </row>
    <row r="596" ht="15">
      <c r="G596" s="2" t="s">
        <v>622</v>
      </c>
    </row>
    <row r="597" ht="15">
      <c r="G597" s="2" t="s">
        <v>621</v>
      </c>
    </row>
    <row r="598" ht="15">
      <c r="G598" s="2" t="s">
        <v>876</v>
      </c>
    </row>
    <row r="599" ht="15">
      <c r="G599" s="2" t="s">
        <v>1147</v>
      </c>
    </row>
    <row r="600" ht="15">
      <c r="G600" s="2" t="s">
        <v>1060</v>
      </c>
    </row>
    <row r="601" ht="15">
      <c r="G601" s="2" t="s">
        <v>1061</v>
      </c>
    </row>
    <row r="602" ht="15">
      <c r="G602" s="2" t="s">
        <v>1062</v>
      </c>
    </row>
    <row r="603" ht="15">
      <c r="G603" s="2" t="s">
        <v>799</v>
      </c>
    </row>
    <row r="604" ht="15">
      <c r="G604" s="2" t="s">
        <v>1063</v>
      </c>
    </row>
    <row r="605" ht="15">
      <c r="G605" s="2" t="s">
        <v>877</v>
      </c>
    </row>
    <row r="606" ht="15">
      <c r="G606" s="2" t="s">
        <v>1137</v>
      </c>
    </row>
    <row r="607" ht="15">
      <c r="G607" s="2" t="s">
        <v>1212</v>
      </c>
    </row>
    <row r="608" ht="15">
      <c r="G608" s="2" t="s">
        <v>800</v>
      </c>
    </row>
    <row r="609" ht="15">
      <c r="G609" s="2" t="s">
        <v>1604</v>
      </c>
    </row>
    <row r="610" ht="15">
      <c r="G610" s="2" t="s">
        <v>1138</v>
      </c>
    </row>
    <row r="611" ht="15">
      <c r="G611" s="2" t="s">
        <v>1573</v>
      </c>
    </row>
    <row r="612" ht="15">
      <c r="G612" s="2" t="s">
        <v>1442</v>
      </c>
    </row>
    <row r="613" ht="15">
      <c r="G613" s="2" t="s">
        <v>1346</v>
      </c>
    </row>
    <row r="614" ht="15">
      <c r="G614" s="2" t="s">
        <v>1443</v>
      </c>
    </row>
    <row r="615" ht="15">
      <c r="G615" s="2" t="s">
        <v>801</v>
      </c>
    </row>
    <row r="616" ht="15">
      <c r="G616" s="2" t="s">
        <v>623</v>
      </c>
    </row>
    <row r="617" ht="15">
      <c r="G617" s="2" t="s">
        <v>1298</v>
      </c>
    </row>
    <row r="618" ht="15">
      <c r="G618" s="2" t="s">
        <v>1444</v>
      </c>
    </row>
    <row r="619" ht="15">
      <c r="G619" s="2" t="s">
        <v>1166</v>
      </c>
    </row>
    <row r="620" ht="15">
      <c r="G620" s="2" t="s">
        <v>1618</v>
      </c>
    </row>
    <row r="621" ht="15">
      <c r="G621" s="2" t="s">
        <v>1605</v>
      </c>
    </row>
    <row r="622" ht="15">
      <c r="G622" s="2" t="s">
        <v>1530</v>
      </c>
    </row>
    <row r="623" ht="15">
      <c r="G623" s="2" t="s">
        <v>1299</v>
      </c>
    </row>
    <row r="624" ht="15">
      <c r="G624" s="2" t="s">
        <v>802</v>
      </c>
    </row>
    <row r="625" ht="15">
      <c r="G625" s="2" t="s">
        <v>1489</v>
      </c>
    </row>
    <row r="626" ht="15">
      <c r="G626" s="2" t="s">
        <v>803</v>
      </c>
    </row>
    <row r="627" ht="15">
      <c r="G627" s="2" t="s">
        <v>1065</v>
      </c>
    </row>
    <row r="628" ht="15">
      <c r="G628" s="2" t="s">
        <v>878</v>
      </c>
    </row>
    <row r="629" ht="15">
      <c r="G629" s="2" t="s">
        <v>927</v>
      </c>
    </row>
    <row r="630" ht="15">
      <c r="G630" s="2" t="s">
        <v>804</v>
      </c>
    </row>
    <row r="631" ht="15">
      <c r="G631" s="2" t="s">
        <v>928</v>
      </c>
    </row>
    <row r="632" ht="15">
      <c r="G632" s="2" t="s">
        <v>1167</v>
      </c>
    </row>
    <row r="633" ht="15">
      <c r="G633" s="2" t="s">
        <v>963</v>
      </c>
    </row>
    <row r="634" ht="15">
      <c r="G634" s="2" t="s">
        <v>1066</v>
      </c>
    </row>
    <row r="635" ht="15">
      <c r="G635" s="2" t="s">
        <v>805</v>
      </c>
    </row>
    <row r="636" ht="15">
      <c r="G636" s="2" t="s">
        <v>806</v>
      </c>
    </row>
    <row r="637" ht="15">
      <c r="G637" s="2" t="s">
        <v>1168</v>
      </c>
    </row>
    <row r="638" ht="15">
      <c r="G638" s="2" t="s">
        <v>879</v>
      </c>
    </row>
    <row r="639" ht="15">
      <c r="G639" s="2" t="s">
        <v>1169</v>
      </c>
    </row>
    <row r="640" ht="15">
      <c r="G640" s="2" t="s">
        <v>1445</v>
      </c>
    </row>
    <row r="641" ht="15">
      <c r="G641" s="2" t="s">
        <v>680</v>
      </c>
    </row>
    <row r="642" ht="15">
      <c r="G642" s="2" t="s">
        <v>1446</v>
      </c>
    </row>
    <row r="643" ht="15">
      <c r="G643" s="2" t="s">
        <v>1574</v>
      </c>
    </row>
    <row r="644" ht="15">
      <c r="G644" s="2" t="s">
        <v>1490</v>
      </c>
    </row>
    <row r="645" ht="15">
      <c r="G645" s="2" t="s">
        <v>1531</v>
      </c>
    </row>
    <row r="646" ht="15">
      <c r="G646" s="2" t="s">
        <v>1347</v>
      </c>
    </row>
    <row r="647" ht="15">
      <c r="G647" s="2" t="s">
        <v>1348</v>
      </c>
    </row>
    <row r="648" ht="15">
      <c r="G648" s="2" t="s">
        <v>1067</v>
      </c>
    </row>
    <row r="649" ht="15">
      <c r="G649" s="2" t="s">
        <v>807</v>
      </c>
    </row>
    <row r="650" ht="15">
      <c r="G650" s="2" t="s">
        <v>1447</v>
      </c>
    </row>
    <row r="651" ht="15">
      <c r="G651" s="2" t="s">
        <v>1068</v>
      </c>
    </row>
    <row r="652" ht="15">
      <c r="G652" s="2" t="s">
        <v>1069</v>
      </c>
    </row>
    <row r="653" ht="15">
      <c r="G653" s="2" t="s">
        <v>1258</v>
      </c>
    </row>
    <row r="654" ht="15">
      <c r="G654" s="2" t="s">
        <v>929</v>
      </c>
    </row>
    <row r="655" ht="15">
      <c r="G655" s="2" t="s">
        <v>808</v>
      </c>
    </row>
    <row r="656" ht="15">
      <c r="G656" s="2" t="s">
        <v>809</v>
      </c>
    </row>
    <row r="657" ht="15">
      <c r="G657" s="2" t="s">
        <v>1606</v>
      </c>
    </row>
    <row r="658" ht="15">
      <c r="G658" s="2" t="s">
        <v>810</v>
      </c>
    </row>
    <row r="659" ht="15">
      <c r="G659" s="2" t="s">
        <v>1213</v>
      </c>
    </row>
    <row r="660" ht="15">
      <c r="G660" s="2" t="s">
        <v>964</v>
      </c>
    </row>
    <row r="661" ht="15">
      <c r="G661" s="2" t="s">
        <v>880</v>
      </c>
    </row>
    <row r="662" ht="15">
      <c r="G662" s="2" t="s">
        <v>624</v>
      </c>
    </row>
    <row r="663" ht="15">
      <c r="G663" s="2" t="s">
        <v>625</v>
      </c>
    </row>
    <row r="664" ht="15">
      <c r="G664" s="2" t="s">
        <v>1374</v>
      </c>
    </row>
    <row r="665" ht="15">
      <c r="G665" s="2" t="s">
        <v>811</v>
      </c>
    </row>
    <row r="666" ht="15">
      <c r="G666" s="2" t="s">
        <v>930</v>
      </c>
    </row>
    <row r="667" ht="15">
      <c r="G667" s="2" t="s">
        <v>1448</v>
      </c>
    </row>
    <row r="668" ht="15">
      <c r="G668" s="2" t="s">
        <v>1532</v>
      </c>
    </row>
    <row r="669" ht="15">
      <c r="G669" s="2" t="s">
        <v>931</v>
      </c>
    </row>
    <row r="670" ht="15">
      <c r="G670" s="2" t="s">
        <v>1371</v>
      </c>
    </row>
    <row r="671" ht="15">
      <c r="G671" s="2" t="s">
        <v>1214</v>
      </c>
    </row>
    <row r="672" ht="15">
      <c r="G672" s="2" t="s">
        <v>1449</v>
      </c>
    </row>
    <row r="673" ht="15">
      <c r="G673" s="2" t="s">
        <v>718</v>
      </c>
    </row>
    <row r="674" ht="15">
      <c r="G674" s="2" t="s">
        <v>681</v>
      </c>
    </row>
    <row r="675" ht="15">
      <c r="G675" s="2" t="s">
        <v>812</v>
      </c>
    </row>
    <row r="676" ht="15">
      <c r="G676" s="2" t="s">
        <v>1170</v>
      </c>
    </row>
    <row r="677" ht="15">
      <c r="G677" s="2" t="s">
        <v>1171</v>
      </c>
    </row>
    <row r="678" ht="15">
      <c r="G678" s="2" t="s">
        <v>1215</v>
      </c>
    </row>
    <row r="679" ht="15">
      <c r="G679" s="2" t="s">
        <v>1533</v>
      </c>
    </row>
    <row r="680" ht="15">
      <c r="G680" s="2" t="s">
        <v>987</v>
      </c>
    </row>
    <row r="681" ht="15">
      <c r="G681" s="2" t="s">
        <v>1216</v>
      </c>
    </row>
    <row r="682" ht="15">
      <c r="G682" s="2" t="s">
        <v>1301</v>
      </c>
    </row>
    <row r="683" ht="15">
      <c r="G683" s="2" t="s">
        <v>682</v>
      </c>
    </row>
    <row r="684" ht="15">
      <c r="G684" s="2" t="s">
        <v>683</v>
      </c>
    </row>
    <row r="685" ht="15">
      <c r="G685" s="2" t="s">
        <v>906</v>
      </c>
    </row>
    <row r="686" ht="15">
      <c r="G686" s="2" t="s">
        <v>1607</v>
      </c>
    </row>
    <row r="687" ht="15">
      <c r="G687" s="2" t="s">
        <v>1302</v>
      </c>
    </row>
    <row r="688" ht="15">
      <c r="G688" s="2" t="s">
        <v>1575</v>
      </c>
    </row>
    <row r="689" ht="15">
      <c r="G689" s="2" t="s">
        <v>1534</v>
      </c>
    </row>
    <row r="690" ht="15">
      <c r="G690" s="2" t="s">
        <v>1303</v>
      </c>
    </row>
    <row r="691" ht="15">
      <c r="G691" s="2" t="s">
        <v>1630</v>
      </c>
    </row>
    <row r="692" ht="15">
      <c r="G692" s="2" t="s">
        <v>965</v>
      </c>
    </row>
    <row r="693" ht="15">
      <c r="G693" s="2" t="s">
        <v>988</v>
      </c>
    </row>
    <row r="694" ht="15">
      <c r="G694" s="2" t="s">
        <v>1384</v>
      </c>
    </row>
    <row r="695" ht="15">
      <c r="G695" s="2" t="s">
        <v>626</v>
      </c>
    </row>
    <row r="696" ht="15">
      <c r="G696" s="2" t="s">
        <v>1217</v>
      </c>
    </row>
    <row r="697" ht="15">
      <c r="G697" s="2" t="s">
        <v>1450</v>
      </c>
    </row>
    <row r="698" ht="15">
      <c r="G698" s="2" t="s">
        <v>1304</v>
      </c>
    </row>
    <row r="699" ht="15">
      <c r="G699" s="2" t="s">
        <v>1619</v>
      </c>
    </row>
    <row r="700" ht="15">
      <c r="G700" s="2" t="s">
        <v>627</v>
      </c>
    </row>
    <row r="701" ht="15">
      <c r="G701" s="2" t="s">
        <v>813</v>
      </c>
    </row>
    <row r="702" ht="15">
      <c r="G702" s="2" t="s">
        <v>1641</v>
      </c>
    </row>
    <row r="703" ht="15">
      <c r="G703" s="2" t="s">
        <v>1620</v>
      </c>
    </row>
    <row r="704" ht="15">
      <c r="G704" s="2" t="s">
        <v>684</v>
      </c>
    </row>
    <row r="705" ht="15">
      <c r="G705" s="2" t="s">
        <v>1247</v>
      </c>
    </row>
    <row r="706" ht="15">
      <c r="G706" s="2" t="s">
        <v>989</v>
      </c>
    </row>
    <row r="707" ht="15">
      <c r="G707" s="2" t="s">
        <v>1248</v>
      </c>
    </row>
    <row r="708" ht="15">
      <c r="G708" s="2" t="s">
        <v>1621</v>
      </c>
    </row>
    <row r="709" ht="15">
      <c r="G709" s="2" t="s">
        <v>1633</v>
      </c>
    </row>
    <row r="710" ht="15">
      <c r="G710" s="2" t="s">
        <v>1622</v>
      </c>
    </row>
    <row r="711" ht="15">
      <c r="G711" s="2" t="s">
        <v>990</v>
      </c>
    </row>
    <row r="712" ht="15">
      <c r="G712" s="2" t="s">
        <v>1250</v>
      </c>
    </row>
    <row r="713" ht="15">
      <c r="G713" s="2" t="s">
        <v>1249</v>
      </c>
    </row>
    <row r="714" ht="15">
      <c r="G714" s="2" t="s">
        <v>628</v>
      </c>
    </row>
    <row r="715" ht="15">
      <c r="G715" s="2" t="s">
        <v>1632</v>
      </c>
    </row>
    <row r="716" ht="15">
      <c r="G716" s="2" t="s">
        <v>1451</v>
      </c>
    </row>
    <row r="717" ht="15">
      <c r="G717" s="2" t="s">
        <v>900</v>
      </c>
    </row>
    <row r="718" ht="15">
      <c r="G718" s="2" t="s">
        <v>1251</v>
      </c>
    </row>
    <row r="719" ht="15">
      <c r="G719" s="2" t="s">
        <v>1594</v>
      </c>
    </row>
    <row r="720" ht="15">
      <c r="G720" s="2" t="s">
        <v>1070</v>
      </c>
    </row>
    <row r="721" ht="15">
      <c r="G721" s="2" t="s">
        <v>1349</v>
      </c>
    </row>
    <row r="722" ht="15">
      <c r="G722" s="2" t="s">
        <v>932</v>
      </c>
    </row>
    <row r="723" ht="15">
      <c r="G723" s="2" t="s">
        <v>629</v>
      </c>
    </row>
    <row r="724" ht="15">
      <c r="G724" s="2" t="s">
        <v>1452</v>
      </c>
    </row>
    <row r="725" ht="15">
      <c r="G725" s="2" t="s">
        <v>1071</v>
      </c>
    </row>
    <row r="726" ht="15">
      <c r="G726" s="2" t="s">
        <v>1305</v>
      </c>
    </row>
    <row r="727" ht="15">
      <c r="G727" s="2" t="s">
        <v>933</v>
      </c>
    </row>
    <row r="728" ht="15">
      <c r="G728" s="2" t="s">
        <v>1535</v>
      </c>
    </row>
    <row r="729" ht="15">
      <c r="G729" s="2" t="s">
        <v>991</v>
      </c>
    </row>
    <row r="730" ht="15">
      <c r="G730" s="2" t="s">
        <v>1072</v>
      </c>
    </row>
    <row r="731" ht="15">
      <c r="G731" s="2" t="s">
        <v>1073</v>
      </c>
    </row>
    <row r="732" ht="15">
      <c r="G732" s="2" t="s">
        <v>1117</v>
      </c>
    </row>
    <row r="733" ht="15">
      <c r="G733" s="2" t="s">
        <v>1372</v>
      </c>
    </row>
    <row r="734" ht="15">
      <c r="G734" s="2" t="s">
        <v>1385</v>
      </c>
    </row>
    <row r="735" ht="15">
      <c r="G735" s="2" t="s">
        <v>814</v>
      </c>
    </row>
    <row r="736" ht="15">
      <c r="G736" s="2" t="s">
        <v>1074</v>
      </c>
    </row>
    <row r="737" ht="15">
      <c r="G737" s="2" t="s">
        <v>1075</v>
      </c>
    </row>
    <row r="738" ht="15">
      <c r="G738" s="2" t="s">
        <v>1350</v>
      </c>
    </row>
    <row r="739" ht="15">
      <c r="G739" s="2" t="s">
        <v>815</v>
      </c>
    </row>
    <row r="740" ht="15">
      <c r="G740" s="2" t="s">
        <v>816</v>
      </c>
    </row>
    <row r="741" ht="15">
      <c r="G741" s="2" t="s">
        <v>1608</v>
      </c>
    </row>
    <row r="742" ht="15">
      <c r="G742" s="2" t="s">
        <v>719</v>
      </c>
    </row>
    <row r="743" ht="15">
      <c r="G743" s="2" t="s">
        <v>630</v>
      </c>
    </row>
    <row r="744" ht="15">
      <c r="G744" s="2" t="s">
        <v>1218</v>
      </c>
    </row>
    <row r="745" ht="15">
      <c r="G745" s="2" t="s">
        <v>685</v>
      </c>
    </row>
    <row r="746" ht="15">
      <c r="G746" s="2" t="s">
        <v>1252</v>
      </c>
    </row>
    <row r="747" ht="15">
      <c r="G747" s="2" t="s">
        <v>1576</v>
      </c>
    </row>
    <row r="748" ht="15">
      <c r="G748" s="2" t="s">
        <v>631</v>
      </c>
    </row>
    <row r="749" ht="15">
      <c r="G749" s="2" t="s">
        <v>1076</v>
      </c>
    </row>
    <row r="750" ht="15">
      <c r="G750" s="2" t="s">
        <v>1306</v>
      </c>
    </row>
    <row r="751" ht="15">
      <c r="G751" s="2" t="s">
        <v>966</v>
      </c>
    </row>
    <row r="752" ht="15">
      <c r="G752" s="2" t="s">
        <v>1139</v>
      </c>
    </row>
    <row r="753" ht="15">
      <c r="G753" s="2" t="s">
        <v>1140</v>
      </c>
    </row>
    <row r="754" ht="15">
      <c r="G754" s="2" t="s">
        <v>720</v>
      </c>
    </row>
    <row r="755" ht="15">
      <c r="G755" s="2" t="s">
        <v>1536</v>
      </c>
    </row>
    <row r="756" ht="15">
      <c r="G756" s="2" t="s">
        <v>1577</v>
      </c>
    </row>
    <row r="757" ht="15">
      <c r="G757" s="2" t="s">
        <v>1184</v>
      </c>
    </row>
    <row r="758" ht="15">
      <c r="G758" s="2" t="s">
        <v>632</v>
      </c>
    </row>
    <row r="759" ht="15">
      <c r="G759" s="2" t="s">
        <v>1453</v>
      </c>
    </row>
    <row r="760" ht="15">
      <c r="G760" s="2" t="s">
        <v>881</v>
      </c>
    </row>
    <row r="761" ht="15">
      <c r="G761" s="2" t="s">
        <v>1141</v>
      </c>
    </row>
    <row r="762" ht="15">
      <c r="G762" s="2" t="s">
        <v>882</v>
      </c>
    </row>
    <row r="763" ht="15">
      <c r="G763" s="2" t="s">
        <v>1172</v>
      </c>
    </row>
    <row r="764" ht="15">
      <c r="G764" s="2" t="s">
        <v>1307</v>
      </c>
    </row>
    <row r="765" ht="15">
      <c r="G765" s="2" t="s">
        <v>967</v>
      </c>
    </row>
    <row r="766" ht="15">
      <c r="G766" s="2" t="s">
        <v>1578</v>
      </c>
    </row>
    <row r="767" ht="15">
      <c r="G767" s="2" t="s">
        <v>1537</v>
      </c>
    </row>
    <row r="768" ht="15">
      <c r="G768" s="2" t="s">
        <v>817</v>
      </c>
    </row>
    <row r="769" ht="15">
      <c r="G769" s="2" t="s">
        <v>934</v>
      </c>
    </row>
    <row r="770" ht="15">
      <c r="G770" s="2" t="s">
        <v>1538</v>
      </c>
    </row>
    <row r="771" ht="15">
      <c r="G771" s="2" t="s">
        <v>1454</v>
      </c>
    </row>
    <row r="772" ht="15">
      <c r="G772" s="2" t="s">
        <v>686</v>
      </c>
    </row>
    <row r="773" ht="15">
      <c r="G773" s="2" t="s">
        <v>603</v>
      </c>
    </row>
    <row r="774" ht="15">
      <c r="G774" s="2" t="s">
        <v>687</v>
      </c>
    </row>
    <row r="775" ht="15">
      <c r="G775" s="2" t="s">
        <v>1609</v>
      </c>
    </row>
    <row r="776" ht="15">
      <c r="G776" s="2" t="s">
        <v>1219</v>
      </c>
    </row>
    <row r="777" ht="15">
      <c r="G777" s="2" t="s">
        <v>633</v>
      </c>
    </row>
    <row r="778" ht="15">
      <c r="G778" s="2" t="s">
        <v>818</v>
      </c>
    </row>
    <row r="779" ht="15">
      <c r="G779" s="2" t="s">
        <v>1610</v>
      </c>
    </row>
    <row r="780" ht="15">
      <c r="G780" s="2" t="s">
        <v>819</v>
      </c>
    </row>
    <row r="781" ht="15">
      <c r="G781" s="2" t="s">
        <v>992</v>
      </c>
    </row>
    <row r="782" ht="15">
      <c r="G782" s="2" t="s">
        <v>1173</v>
      </c>
    </row>
    <row r="783" ht="15">
      <c r="G783" s="2" t="s">
        <v>883</v>
      </c>
    </row>
    <row r="784" ht="15">
      <c r="G784" s="2" t="s">
        <v>1220</v>
      </c>
    </row>
    <row r="785" ht="15">
      <c r="G785" s="2" t="s">
        <v>1351</v>
      </c>
    </row>
    <row r="786" ht="15">
      <c r="G786" s="2" t="s">
        <v>1539</v>
      </c>
    </row>
    <row r="787" ht="15">
      <c r="G787" s="2" t="s">
        <v>1373</v>
      </c>
    </row>
    <row r="788" ht="15">
      <c r="G788" s="2" t="s">
        <v>634</v>
      </c>
    </row>
    <row r="789" ht="15">
      <c r="G789" s="2" t="s">
        <v>820</v>
      </c>
    </row>
    <row r="790" ht="15">
      <c r="G790" s="2" t="s">
        <v>884</v>
      </c>
    </row>
    <row r="791" ht="15">
      <c r="G791" s="2" t="s">
        <v>1308</v>
      </c>
    </row>
    <row r="792" ht="15">
      <c r="G792" s="2" t="s">
        <v>1491</v>
      </c>
    </row>
    <row r="793" ht="15">
      <c r="G793" s="2" t="s">
        <v>1077</v>
      </c>
    </row>
    <row r="794" ht="15">
      <c r="G794" s="2" t="s">
        <v>1174</v>
      </c>
    </row>
    <row r="795" ht="15">
      <c r="G795" s="2" t="s">
        <v>968</v>
      </c>
    </row>
    <row r="796" ht="15">
      <c r="G796" s="2" t="s">
        <v>635</v>
      </c>
    </row>
    <row r="797" ht="15">
      <c r="G797" s="2" t="s">
        <v>1455</v>
      </c>
    </row>
    <row r="798" ht="15">
      <c r="G798" s="2" t="s">
        <v>1629</v>
      </c>
    </row>
    <row r="799" ht="15">
      <c r="G799" s="2" t="s">
        <v>993</v>
      </c>
    </row>
    <row r="800" ht="15">
      <c r="G800" s="2" t="s">
        <v>994</v>
      </c>
    </row>
    <row r="801" ht="15">
      <c r="G801" s="2" t="s">
        <v>1540</v>
      </c>
    </row>
    <row r="802" ht="15">
      <c r="G802" s="2" t="s">
        <v>1456</v>
      </c>
    </row>
    <row r="803" ht="15">
      <c r="G803" s="2" t="s">
        <v>1492</v>
      </c>
    </row>
    <row r="804" ht="15">
      <c r="G804" s="2" t="s">
        <v>1078</v>
      </c>
    </row>
    <row r="805" ht="15">
      <c r="G805" s="2" t="s">
        <v>1310</v>
      </c>
    </row>
    <row r="806" ht="15">
      <c r="G806" s="2" t="s">
        <v>995</v>
      </c>
    </row>
    <row r="807" ht="15">
      <c r="G807" s="2" t="s">
        <v>1352</v>
      </c>
    </row>
    <row r="808" ht="15">
      <c r="G808" s="2" t="s">
        <v>636</v>
      </c>
    </row>
    <row r="809" ht="15">
      <c r="G809" s="2" t="s">
        <v>996</v>
      </c>
    </row>
    <row r="810" ht="15">
      <c r="G810" s="2" t="s">
        <v>1253</v>
      </c>
    </row>
    <row r="811" ht="15">
      <c r="G811" s="2" t="s">
        <v>1079</v>
      </c>
    </row>
    <row r="812" ht="15">
      <c r="G812" s="2" t="s">
        <v>1353</v>
      </c>
    </row>
    <row r="813" ht="15">
      <c r="G813" s="2" t="s">
        <v>721</v>
      </c>
    </row>
    <row r="814" ht="15">
      <c r="G814" s="2" t="s">
        <v>969</v>
      </c>
    </row>
    <row r="815" ht="15">
      <c r="G815" s="2" t="s">
        <v>821</v>
      </c>
    </row>
    <row r="816" ht="15">
      <c r="G816" s="2" t="s">
        <v>722</v>
      </c>
    </row>
    <row r="817" ht="15">
      <c r="G817" s="2" t="s">
        <v>723</v>
      </c>
    </row>
    <row r="818" ht="15">
      <c r="G818" s="2" t="s">
        <v>637</v>
      </c>
    </row>
    <row r="819" ht="15">
      <c r="G819" s="2" t="s">
        <v>1080</v>
      </c>
    </row>
    <row r="820" ht="15">
      <c r="G820" s="2" t="s">
        <v>1624</v>
      </c>
    </row>
    <row r="821" ht="15">
      <c r="G821" s="2" t="s">
        <v>1457</v>
      </c>
    </row>
    <row r="822" ht="15">
      <c r="G822" s="2" t="s">
        <v>724</v>
      </c>
    </row>
    <row r="823" ht="15">
      <c r="G823" s="2" t="s">
        <v>725</v>
      </c>
    </row>
    <row r="824" ht="15">
      <c r="G824" s="2" t="s">
        <v>638</v>
      </c>
    </row>
    <row r="825" ht="15">
      <c r="G825" s="2" t="s">
        <v>1458</v>
      </c>
    </row>
    <row r="826" ht="15">
      <c r="G826" s="2" t="s">
        <v>885</v>
      </c>
    </row>
    <row r="827" ht="15">
      <c r="G827" s="2" t="s">
        <v>901</v>
      </c>
    </row>
    <row r="828" ht="15">
      <c r="G828" s="2" t="s">
        <v>639</v>
      </c>
    </row>
    <row r="829" ht="15">
      <c r="G829" s="2" t="s">
        <v>1459</v>
      </c>
    </row>
    <row r="830" ht="15">
      <c r="G830" s="2" t="s">
        <v>822</v>
      </c>
    </row>
    <row r="831" ht="15">
      <c r="G831" s="2" t="s">
        <v>1635</v>
      </c>
    </row>
    <row r="832" ht="15">
      <c r="G832" s="2" t="s">
        <v>1634</v>
      </c>
    </row>
    <row r="833" ht="15">
      <c r="G833" s="2" t="s">
        <v>1142</v>
      </c>
    </row>
    <row r="834" ht="15">
      <c r="G834" s="2" t="s">
        <v>1254</v>
      </c>
    </row>
    <row r="835" ht="15">
      <c r="G835" s="2" t="s">
        <v>1493</v>
      </c>
    </row>
    <row r="836" ht="15">
      <c r="G836" s="2" t="s">
        <v>726</v>
      </c>
    </row>
    <row r="837" ht="15">
      <c r="G837" s="2" t="s">
        <v>1081</v>
      </c>
    </row>
    <row r="838" ht="15">
      <c r="G838" s="2" t="s">
        <v>640</v>
      </c>
    </row>
    <row r="839" ht="15">
      <c r="G839" s="2" t="s">
        <v>1195</v>
      </c>
    </row>
    <row r="840" ht="15">
      <c r="G840" s="2" t="s">
        <v>1255</v>
      </c>
    </row>
    <row r="841" ht="15">
      <c r="G841" s="2" t="s">
        <v>1311</v>
      </c>
    </row>
    <row r="842" ht="15">
      <c r="G842" s="2" t="s">
        <v>641</v>
      </c>
    </row>
    <row r="843" ht="15">
      <c r="G843" s="2" t="s">
        <v>1541</v>
      </c>
    </row>
    <row r="844" ht="15">
      <c r="G844" s="2" t="s">
        <v>823</v>
      </c>
    </row>
    <row r="845" ht="15">
      <c r="G845" s="2" t="s">
        <v>1611</v>
      </c>
    </row>
    <row r="846" ht="15">
      <c r="G846" s="2" t="s">
        <v>1494</v>
      </c>
    </row>
    <row r="847" ht="15">
      <c r="G847" s="2" t="s">
        <v>970</v>
      </c>
    </row>
    <row r="848" ht="15">
      <c r="G848" s="2" t="s">
        <v>1256</v>
      </c>
    </row>
    <row r="849" ht="15">
      <c r="G849" s="2" t="s">
        <v>727</v>
      </c>
    </row>
    <row r="850" ht="15">
      <c r="G850" s="2" t="s">
        <v>824</v>
      </c>
    </row>
    <row r="851" ht="15">
      <c r="G851" s="2" t="s">
        <v>825</v>
      </c>
    </row>
    <row r="852" ht="15">
      <c r="G852" s="2" t="s">
        <v>1460</v>
      </c>
    </row>
    <row r="853" ht="15">
      <c r="G853" s="2" t="s">
        <v>1625</v>
      </c>
    </row>
    <row r="854" ht="15">
      <c r="G854" s="2" t="s">
        <v>1495</v>
      </c>
    </row>
    <row r="855" ht="15">
      <c r="G855" s="2" t="s">
        <v>728</v>
      </c>
    </row>
    <row r="856" ht="15">
      <c r="G856" s="2" t="s">
        <v>1312</v>
      </c>
    </row>
    <row r="857" ht="15">
      <c r="G857" s="2" t="s">
        <v>826</v>
      </c>
    </row>
    <row r="858" ht="15">
      <c r="G858" s="2" t="s">
        <v>1496</v>
      </c>
    </row>
    <row r="859" ht="15">
      <c r="G859" s="2" t="s">
        <v>1579</v>
      </c>
    </row>
    <row r="860" ht="15">
      <c r="G860" s="2" t="s">
        <v>1313</v>
      </c>
    </row>
    <row r="861" ht="15">
      <c r="G861" s="2" t="s">
        <v>642</v>
      </c>
    </row>
    <row r="862" ht="15">
      <c r="G862" s="2" t="s">
        <v>642</v>
      </c>
    </row>
    <row r="863" ht="15">
      <c r="G863" s="2" t="s">
        <v>997</v>
      </c>
    </row>
    <row r="864" ht="15">
      <c r="G864" s="2" t="s">
        <v>643</v>
      </c>
    </row>
    <row r="865" ht="15">
      <c r="G865" s="2" t="s">
        <v>644</v>
      </c>
    </row>
    <row r="866" ht="15">
      <c r="G866" s="2" t="s">
        <v>935</v>
      </c>
    </row>
    <row r="867" ht="15">
      <c r="G867" s="2" t="s">
        <v>1221</v>
      </c>
    </row>
    <row r="868" ht="15">
      <c r="G868" s="2" t="s">
        <v>645</v>
      </c>
    </row>
    <row r="869" ht="15">
      <c r="G869" s="2" t="s">
        <v>1461</v>
      </c>
    </row>
    <row r="870" ht="15">
      <c r="G870" s="2" t="s">
        <v>902</v>
      </c>
    </row>
    <row r="871" ht="15">
      <c r="G871" s="2" t="s">
        <v>1222</v>
      </c>
    </row>
    <row r="872" ht="15">
      <c r="G872" s="2" t="s">
        <v>1309</v>
      </c>
    </row>
    <row r="873" ht="15">
      <c r="G873" s="2" t="s">
        <v>1223</v>
      </c>
    </row>
    <row r="874" ht="15">
      <c r="G874" s="2" t="s">
        <v>646</v>
      </c>
    </row>
    <row r="875" ht="15">
      <c r="G875" s="2" t="s">
        <v>1314</v>
      </c>
    </row>
    <row r="876" ht="15">
      <c r="G876" s="2" t="s">
        <v>1462</v>
      </c>
    </row>
    <row r="877" ht="15">
      <c r="G877" s="2" t="s">
        <v>1224</v>
      </c>
    </row>
    <row r="878" ht="15">
      <c r="G878" s="2" t="s">
        <v>729</v>
      </c>
    </row>
    <row r="879" ht="15">
      <c r="G879" s="2" t="s">
        <v>1463</v>
      </c>
    </row>
    <row r="880" ht="15">
      <c r="G880" s="2" t="s">
        <v>1542</v>
      </c>
    </row>
    <row r="881" ht="15">
      <c r="G881" s="2" t="s">
        <v>688</v>
      </c>
    </row>
    <row r="882" ht="15">
      <c r="G882" s="2" t="s">
        <v>828</v>
      </c>
    </row>
    <row r="883" ht="15">
      <c r="G883" s="2" t="s">
        <v>1175</v>
      </c>
    </row>
    <row r="884" ht="15">
      <c r="G884" s="2" t="s">
        <v>1199</v>
      </c>
    </row>
    <row r="885" ht="15">
      <c r="G885" s="2" t="s">
        <v>730</v>
      </c>
    </row>
    <row r="886" ht="15">
      <c r="G886" s="2" t="s">
        <v>937</v>
      </c>
    </row>
    <row r="887" ht="15">
      <c r="G887" s="2" t="s">
        <v>1386</v>
      </c>
    </row>
    <row r="888" ht="15">
      <c r="G888" s="2" t="s">
        <v>647</v>
      </c>
    </row>
    <row r="889" ht="15">
      <c r="G889" s="2" t="s">
        <v>829</v>
      </c>
    </row>
    <row r="890" ht="15">
      <c r="G890" s="2" t="s">
        <v>731</v>
      </c>
    </row>
    <row r="891" ht="15">
      <c r="G891" s="2" t="s">
        <v>1643</v>
      </c>
    </row>
    <row r="892" ht="15">
      <c r="G892" s="2" t="s">
        <v>830</v>
      </c>
    </row>
    <row r="893" ht="15">
      <c r="G893" s="2" t="s">
        <v>1315</v>
      </c>
    </row>
    <row r="894" ht="15">
      <c r="G894" s="2" t="s">
        <v>827</v>
      </c>
    </row>
    <row r="895" ht="15">
      <c r="G895" s="2" t="s">
        <v>936</v>
      </c>
    </row>
    <row r="896" ht="15">
      <c r="G896" s="2" t="s">
        <v>1354</v>
      </c>
    </row>
    <row r="897" ht="15">
      <c r="G897" s="2" t="s">
        <v>1626</v>
      </c>
    </row>
    <row r="898" ht="15">
      <c r="G898" s="2" t="s">
        <v>648</v>
      </c>
    </row>
    <row r="899" ht="15">
      <c r="G899" s="2" t="s">
        <v>689</v>
      </c>
    </row>
    <row r="900" ht="15">
      <c r="G900" s="2" t="s">
        <v>649</v>
      </c>
    </row>
    <row r="901" ht="15">
      <c r="G901" s="2" t="s">
        <v>1387</v>
      </c>
    </row>
    <row r="902" ht="15">
      <c r="G902" s="2" t="s">
        <v>1316</v>
      </c>
    </row>
    <row r="903" ht="15">
      <c r="G903" s="2" t="s">
        <v>1595</v>
      </c>
    </row>
    <row r="904" ht="15">
      <c r="G904" s="2" t="s">
        <v>1355</v>
      </c>
    </row>
    <row r="905" ht="15">
      <c r="G905" s="2" t="s">
        <v>1082</v>
      </c>
    </row>
    <row r="906" ht="15">
      <c r="G906" s="2" t="s">
        <v>831</v>
      </c>
    </row>
    <row r="907" ht="15">
      <c r="G907" s="2" t="s">
        <v>832</v>
      </c>
    </row>
    <row r="908" ht="15">
      <c r="G908" s="2" t="s">
        <v>650</v>
      </c>
    </row>
    <row r="909" ht="15">
      <c r="G909" s="2" t="s">
        <v>1083</v>
      </c>
    </row>
    <row r="910" ht="15">
      <c r="G910" s="2" t="s">
        <v>1580</v>
      </c>
    </row>
    <row r="911" ht="15">
      <c r="G911" s="2" t="s">
        <v>833</v>
      </c>
    </row>
    <row r="912" ht="15">
      <c r="G912" s="2" t="s">
        <v>1084</v>
      </c>
    </row>
    <row r="913" ht="15">
      <c r="G913" s="2" t="s">
        <v>1623</v>
      </c>
    </row>
    <row r="914" ht="15">
      <c r="G914" s="2" t="s">
        <v>1356</v>
      </c>
    </row>
    <row r="915" ht="15">
      <c r="G915" s="2" t="s">
        <v>1085</v>
      </c>
    </row>
    <row r="916" ht="15">
      <c r="G916" s="2" t="s">
        <v>938</v>
      </c>
    </row>
    <row r="917" ht="15">
      <c r="G917" s="2" t="s">
        <v>1464</v>
      </c>
    </row>
    <row r="918" ht="15">
      <c r="G918" s="2" t="s">
        <v>1086</v>
      </c>
    </row>
    <row r="919" ht="15">
      <c r="G919" s="2" t="s">
        <v>732</v>
      </c>
    </row>
    <row r="920" ht="15">
      <c r="G920" s="2" t="s">
        <v>1497</v>
      </c>
    </row>
    <row r="921" ht="15">
      <c r="G921" s="2" t="s">
        <v>1475</v>
      </c>
    </row>
    <row r="922" ht="15">
      <c r="G922" s="2" t="s">
        <v>1143</v>
      </c>
    </row>
    <row r="923" ht="15">
      <c r="G923" s="2" t="s">
        <v>1225</v>
      </c>
    </row>
    <row r="924" ht="15">
      <c r="G924" s="2" t="s">
        <v>1087</v>
      </c>
    </row>
    <row r="925" ht="15">
      <c r="G925" s="2" t="s">
        <v>834</v>
      </c>
    </row>
    <row r="926" ht="15">
      <c r="G926" s="2" t="s">
        <v>836</v>
      </c>
    </row>
    <row r="927" ht="15">
      <c r="G927" s="2" t="s">
        <v>1465</v>
      </c>
    </row>
    <row r="928" ht="15">
      <c r="G928" s="2" t="s">
        <v>835</v>
      </c>
    </row>
    <row r="929" ht="15">
      <c r="G929" s="2" t="s">
        <v>837</v>
      </c>
    </row>
    <row r="930" ht="15">
      <c r="G930" s="2" t="s">
        <v>903</v>
      </c>
    </row>
    <row r="931" ht="15">
      <c r="G931" s="2" t="s">
        <v>690</v>
      </c>
    </row>
    <row r="932" ht="15">
      <c r="G932" s="2" t="s">
        <v>904</v>
      </c>
    </row>
    <row r="933" ht="15">
      <c r="G933" s="2" t="s">
        <v>838</v>
      </c>
    </row>
    <row r="934" ht="15">
      <c r="G934" s="2" t="s">
        <v>651</v>
      </c>
    </row>
    <row r="935" ht="15">
      <c r="G935" s="2" t="s">
        <v>652</v>
      </c>
    </row>
    <row r="936" ht="15">
      <c r="G936" s="2" t="s">
        <v>733</v>
      </c>
    </row>
    <row r="937" ht="15">
      <c r="G937" s="2" t="s">
        <v>1088</v>
      </c>
    </row>
    <row r="938" ht="15">
      <c r="G938" s="2" t="s">
        <v>839</v>
      </c>
    </row>
    <row r="939" ht="15">
      <c r="G939" s="2" t="s">
        <v>841</v>
      </c>
    </row>
    <row r="940" ht="15">
      <c r="G940" s="2" t="s">
        <v>840</v>
      </c>
    </row>
    <row r="941" ht="15">
      <c r="G941" s="2" t="s">
        <v>939</v>
      </c>
    </row>
    <row r="942" ht="15">
      <c r="G942" s="2" t="s">
        <v>1466</v>
      </c>
    </row>
    <row r="943" ht="15">
      <c r="G943" s="2" t="s">
        <v>691</v>
      </c>
    </row>
    <row r="944" ht="15">
      <c r="G944" s="2" t="s">
        <v>940</v>
      </c>
    </row>
    <row r="945" ht="15">
      <c r="G945" s="2" t="s">
        <v>1543</v>
      </c>
    </row>
    <row r="946" ht="15">
      <c r="G946" s="2" t="s">
        <v>1176</v>
      </c>
    </row>
    <row r="947" ht="15">
      <c r="G947" s="2" t="s">
        <v>1089</v>
      </c>
    </row>
    <row r="948" ht="15">
      <c r="G948" s="2" t="s">
        <v>941</v>
      </c>
    </row>
    <row r="949" ht="15">
      <c r="G949" s="2" t="s">
        <v>1467</v>
      </c>
    </row>
    <row r="950" ht="15">
      <c r="G950" s="2" t="s">
        <v>1498</v>
      </c>
    </row>
    <row r="951" ht="15">
      <c r="G951" s="2" t="s">
        <v>1090</v>
      </c>
    </row>
    <row r="952" ht="15">
      <c r="G952" s="2" t="s">
        <v>1091</v>
      </c>
    </row>
    <row r="953" ht="15">
      <c r="G953" s="2" t="s">
        <v>886</v>
      </c>
    </row>
    <row r="954" ht="15">
      <c r="G954" s="2" t="s">
        <v>1468</v>
      </c>
    </row>
    <row r="955" ht="15">
      <c r="G955" s="2" t="s">
        <v>1092</v>
      </c>
    </row>
    <row r="956" ht="15">
      <c r="G956" s="2" t="s">
        <v>842</v>
      </c>
    </row>
    <row r="957" ht="15">
      <c r="G957" s="2" t="s">
        <v>843</v>
      </c>
    </row>
    <row r="958" ht="15">
      <c r="G958" s="2" t="s">
        <v>1093</v>
      </c>
    </row>
    <row r="959" ht="15">
      <c r="G959" s="2" t="s">
        <v>844</v>
      </c>
    </row>
    <row r="960" ht="15">
      <c r="G960" s="2" t="s">
        <v>1094</v>
      </c>
    </row>
    <row r="961" ht="15">
      <c r="G961" s="2" t="s">
        <v>1144</v>
      </c>
    </row>
    <row r="962" ht="15">
      <c r="G962" s="2" t="s">
        <v>734</v>
      </c>
    </row>
    <row r="963" ht="15">
      <c r="G963" s="2" t="s">
        <v>971</v>
      </c>
    </row>
    <row r="964" ht="15">
      <c r="G964" s="2" t="s">
        <v>1612</v>
      </c>
    </row>
    <row r="965" ht="15">
      <c r="G965" s="2" t="s">
        <v>1596</v>
      </c>
    </row>
    <row r="966" ht="15">
      <c r="G966" s="2" t="s">
        <v>653</v>
      </c>
    </row>
    <row r="967" ht="15">
      <c r="G967" s="2" t="s">
        <v>1317</v>
      </c>
    </row>
    <row r="968" ht="15">
      <c r="G968" s="2" t="s">
        <v>1318</v>
      </c>
    </row>
    <row r="969" ht="15">
      <c r="G969" s="2" t="s">
        <v>1640</v>
      </c>
    </row>
    <row r="970" ht="15">
      <c r="G970" s="2" t="s">
        <v>654</v>
      </c>
    </row>
    <row r="971" ht="15">
      <c r="G971" s="2" t="s">
        <v>1177</v>
      </c>
    </row>
    <row r="972" ht="15">
      <c r="G972" s="2" t="s">
        <v>655</v>
      </c>
    </row>
    <row r="973" ht="15">
      <c r="G973" s="2" t="s">
        <v>845</v>
      </c>
    </row>
    <row r="974" ht="15">
      <c r="G974" s="2" t="s">
        <v>1613</v>
      </c>
    </row>
    <row r="975" ht="15">
      <c r="G975" s="2" t="s">
        <v>1095</v>
      </c>
    </row>
    <row r="976" ht="15">
      <c r="G976" s="2" t="s">
        <v>1179</v>
      </c>
    </row>
    <row r="977" ht="15">
      <c r="G977" s="2" t="s">
        <v>1096</v>
      </c>
    </row>
    <row r="978" ht="15">
      <c r="G978" s="2" t="s">
        <v>1226</v>
      </c>
    </row>
    <row r="979" ht="15">
      <c r="G979" s="2" t="s">
        <v>1097</v>
      </c>
    </row>
    <row r="980" ht="15">
      <c r="G980" s="2" t="s">
        <v>846</v>
      </c>
    </row>
    <row r="981" ht="15">
      <c r="G981" s="2" t="s">
        <v>1357</v>
      </c>
    </row>
    <row r="982" ht="15">
      <c r="G982" s="2" t="s">
        <v>1180</v>
      </c>
    </row>
    <row r="983" ht="15">
      <c r="G983" s="2" t="s">
        <v>1178</v>
      </c>
    </row>
    <row r="984" ht="15">
      <c r="G984" s="2" t="s">
        <v>1098</v>
      </c>
    </row>
    <row r="985" ht="15">
      <c r="G985" s="2" t="s">
        <v>847</v>
      </c>
    </row>
    <row r="986" ht="15">
      <c r="G986" s="2" t="s">
        <v>848</v>
      </c>
    </row>
    <row r="987" ht="15">
      <c r="G987" s="2" t="s">
        <v>1099</v>
      </c>
    </row>
    <row r="988" ht="15">
      <c r="G988" s="2" t="s">
        <v>1358</v>
      </c>
    </row>
    <row r="989" ht="15">
      <c r="G989" s="2" t="s">
        <v>998</v>
      </c>
    </row>
    <row r="990" ht="15">
      <c r="G990" s="2" t="s">
        <v>1181</v>
      </c>
    </row>
    <row r="991" ht="15">
      <c r="G991" s="2" t="s">
        <v>942</v>
      </c>
    </row>
    <row r="992" ht="15">
      <c r="G992" s="2" t="s">
        <v>943</v>
      </c>
    </row>
    <row r="993" ht="15">
      <c r="G993" s="2" t="s">
        <v>849</v>
      </c>
    </row>
    <row r="994" ht="15">
      <c r="G994" s="2" t="s">
        <v>850</v>
      </c>
    </row>
    <row r="995" ht="15">
      <c r="G995" s="2" t="s">
        <v>735</v>
      </c>
    </row>
    <row r="996" ht="15">
      <c r="G996" s="2" t="s">
        <v>656</v>
      </c>
    </row>
    <row r="997" ht="15">
      <c r="G997" s="2" t="s">
        <v>851</v>
      </c>
    </row>
    <row r="998" ht="15">
      <c r="G998" s="2" t="s">
        <v>1100</v>
      </c>
    </row>
    <row r="999" ht="15">
      <c r="G999" s="2" t="s">
        <v>1101</v>
      </c>
    </row>
    <row r="1000" ht="15">
      <c r="G1000" s="2" t="s">
        <v>852</v>
      </c>
    </row>
    <row r="1001" ht="15">
      <c r="G1001" s="2" t="s">
        <v>657</v>
      </c>
    </row>
    <row r="1002" ht="15">
      <c r="G1002" s="2" t="s">
        <v>1359</v>
      </c>
    </row>
    <row r="1003" ht="15">
      <c r="G1003" s="2" t="s">
        <v>1499</v>
      </c>
    </row>
    <row r="1004" ht="15">
      <c r="G1004" s="2" t="s">
        <v>1500</v>
      </c>
    </row>
    <row r="1005" ht="15">
      <c r="G1005" s="2" t="s">
        <v>1469</v>
      </c>
    </row>
    <row r="1006" ht="15">
      <c r="G1006" s="2" t="s">
        <v>853</v>
      </c>
    </row>
    <row r="1007" ht="15">
      <c r="G1007" s="2" t="s">
        <v>1102</v>
      </c>
    </row>
    <row r="1008" ht="15">
      <c r="G1008" s="2" t="s">
        <v>944</v>
      </c>
    </row>
    <row r="1009" ht="15">
      <c r="G1009" s="2" t="s">
        <v>1581</v>
      </c>
    </row>
    <row r="1010" ht="15">
      <c r="G1010" s="2" t="s">
        <v>854</v>
      </c>
    </row>
    <row r="1011" ht="15">
      <c r="G1011" s="2" t="s">
        <v>945</v>
      </c>
    </row>
    <row r="1012" ht="15">
      <c r="G1012" s="2" t="s">
        <v>1614</v>
      </c>
    </row>
    <row r="1013" ht="15">
      <c r="G1013" s="2" t="s">
        <v>1582</v>
      </c>
    </row>
    <row r="1014" ht="15">
      <c r="G1014" s="2" t="s">
        <v>692</v>
      </c>
    </row>
    <row r="1015" ht="15">
      <c r="G1015" s="2" t="s">
        <v>1583</v>
      </c>
    </row>
    <row r="1016" ht="15">
      <c r="G1016" s="2" t="s">
        <v>1319</v>
      </c>
    </row>
    <row r="1017" ht="15">
      <c r="G1017" s="2" t="s">
        <v>740</v>
      </c>
    </row>
    <row r="1018" ht="15">
      <c r="G1018" s="2" t="s">
        <v>855</v>
      </c>
    </row>
    <row r="1019" ht="15">
      <c r="G1019" s="2" t="s">
        <v>1320</v>
      </c>
    </row>
    <row r="1020" ht="15">
      <c r="G1020" s="2" t="s">
        <v>736</v>
      </c>
    </row>
    <row r="1021" ht="15">
      <c r="G1021" s="2" t="s">
        <v>737</v>
      </c>
    </row>
    <row r="1022" ht="15">
      <c r="G1022" s="2" t="s">
        <v>658</v>
      </c>
    </row>
    <row r="1023" ht="15">
      <c r="G1023" s="2" t="s">
        <v>856</v>
      </c>
    </row>
    <row r="1024" ht="15">
      <c r="G1024" s="2" t="s">
        <v>857</v>
      </c>
    </row>
    <row r="1025" ht="15">
      <c r="G1025" s="2" t="s">
        <v>858</v>
      </c>
    </row>
    <row r="1026" ht="15">
      <c r="G1026" s="2" t="s">
        <v>1103</v>
      </c>
    </row>
    <row r="1027" ht="15">
      <c r="G1027" s="2" t="s">
        <v>1104</v>
      </c>
    </row>
    <row r="1028" ht="15">
      <c r="G1028" s="2" t="s">
        <v>1105</v>
      </c>
    </row>
    <row r="1029" ht="15">
      <c r="G1029" s="2" t="s">
        <v>1584</v>
      </c>
    </row>
    <row r="1030" ht="15">
      <c r="G1030" s="2" t="s">
        <v>859</v>
      </c>
    </row>
    <row r="1031" ht="15">
      <c r="G1031" s="2" t="s">
        <v>1106</v>
      </c>
    </row>
    <row r="1032" ht="15">
      <c r="G1032" s="2" t="s">
        <v>1145</v>
      </c>
    </row>
    <row r="1033" ht="15">
      <c r="G1033" s="2" t="s">
        <v>1146</v>
      </c>
    </row>
    <row r="1034" ht="15">
      <c r="G1034" s="2" t="s">
        <v>659</v>
      </c>
    </row>
    <row r="1035" ht="15">
      <c r="G1035" s="2" t="s">
        <v>1196</v>
      </c>
    </row>
    <row r="1036" ht="15">
      <c r="G1036" s="2" t="s">
        <v>660</v>
      </c>
    </row>
    <row r="1037" ht="15">
      <c r="G1037" s="2" t="s">
        <v>1197</v>
      </c>
    </row>
    <row r="1038" ht="15">
      <c r="G1038" s="2" t="s">
        <v>693</v>
      </c>
    </row>
    <row r="1039" ht="15">
      <c r="G1039" s="2" t="s">
        <v>1107</v>
      </c>
    </row>
    <row r="1040" ht="15">
      <c r="G1040" s="2" t="s">
        <v>661</v>
      </c>
    </row>
    <row r="1041" ht="15">
      <c r="G1041" s="2" t="s">
        <v>999</v>
      </c>
    </row>
    <row r="1042" ht="15">
      <c r="G1042" s="2" t="s">
        <v>1544</v>
      </c>
    </row>
    <row r="1043" ht="15">
      <c r="G1043" s="2" t="s">
        <v>1627</v>
      </c>
    </row>
    <row r="1044" ht="15">
      <c r="G1044" s="2" t="s">
        <v>1470</v>
      </c>
    </row>
    <row r="1045" ht="15">
      <c r="G1045" s="2" t="s">
        <v>947</v>
      </c>
    </row>
    <row r="1046" ht="15">
      <c r="G1046" s="2" t="s">
        <v>662</v>
      </c>
    </row>
    <row r="1047" ht="15">
      <c r="G1047" s="2" t="s">
        <v>905</v>
      </c>
    </row>
    <row r="1048" ht="15">
      <c r="G1048" s="2" t="s">
        <v>663</v>
      </c>
    </row>
    <row r="1049" ht="15">
      <c r="G1049" s="2" t="s">
        <v>1471</v>
      </c>
    </row>
    <row r="1050" ht="15">
      <c r="G1050" s="2" t="s">
        <v>1545</v>
      </c>
    </row>
    <row r="1051" ht="15">
      <c r="G1051" s="2" t="s">
        <v>664</v>
      </c>
    </row>
    <row r="1052" ht="15">
      <c r="G1052" s="2" t="s">
        <v>1064</v>
      </c>
    </row>
    <row r="1053" ht="15">
      <c r="G1053" s="2" t="s">
        <v>860</v>
      </c>
    </row>
    <row r="1054" ht="15">
      <c r="G1054" s="2" t="s">
        <v>1108</v>
      </c>
    </row>
    <row r="1055" ht="15">
      <c r="G1055" s="2" t="s">
        <v>1585</v>
      </c>
    </row>
    <row r="1056" ht="15">
      <c r="G1056" s="2" t="s">
        <v>1472</v>
      </c>
    </row>
    <row r="1057" ht="15">
      <c r="G1057" s="2" t="s">
        <v>1109</v>
      </c>
    </row>
    <row r="1058" ht="15">
      <c r="G1058" s="2" t="s">
        <v>887</v>
      </c>
    </row>
    <row r="1059" ht="15">
      <c r="G1059" s="2" t="s">
        <v>665</v>
      </c>
    </row>
    <row r="1060" ht="15">
      <c r="G1060" s="2" t="s">
        <v>1586</v>
      </c>
    </row>
    <row r="1061" ht="15">
      <c r="G1061" s="2" t="s">
        <v>790</v>
      </c>
    </row>
    <row r="1062" ht="15">
      <c r="G1062" s="2" t="s">
        <v>1361</v>
      </c>
    </row>
    <row r="1063" ht="15">
      <c r="G1063" s="2" t="s">
        <v>946</v>
      </c>
    </row>
    <row r="1064" ht="15">
      <c r="G1064" s="2" t="s">
        <v>1360</v>
      </c>
    </row>
    <row r="1065" ht="15">
      <c r="G1065" s="2" t="s">
        <v>1628</v>
      </c>
    </row>
    <row r="1066" ht="15">
      <c r="G1066" s="2" t="s">
        <v>1110</v>
      </c>
    </row>
    <row r="1067" ht="15">
      <c r="G1067" s="2" t="s">
        <v>1546</v>
      </c>
    </row>
    <row r="1068" ht="15">
      <c r="G1068" s="2" t="s">
        <v>888</v>
      </c>
    </row>
    <row r="1069" ht="15">
      <c r="G1069" s="2" t="s">
        <v>738</v>
      </c>
    </row>
    <row r="1070" ht="15">
      <c r="G1070" s="2" t="s">
        <v>1198</v>
      </c>
    </row>
    <row r="1071" ht="15">
      <c r="G1071" s="2" t="s">
        <v>1473</v>
      </c>
    </row>
    <row r="1072" ht="15">
      <c r="G1072" s="2" t="s">
        <v>1615</v>
      </c>
    </row>
    <row r="1073" ht="15">
      <c r="G1073" s="2" t="s">
        <v>1111</v>
      </c>
    </row>
    <row r="1074" ht="15">
      <c r="G1074" s="2" t="s">
        <v>1547</v>
      </c>
    </row>
    <row r="1075" ht="15">
      <c r="G1075" s="2" t="s">
        <v>1229</v>
      </c>
    </row>
    <row r="1076" ht="15">
      <c r="G1076" s="2" t="s">
        <v>1182</v>
      </c>
    </row>
    <row r="1077" ht="15">
      <c r="G1077" s="2" t="s">
        <v>1112</v>
      </c>
    </row>
    <row r="1078" ht="15">
      <c r="G1078" s="2" t="s">
        <v>1113</v>
      </c>
    </row>
    <row r="1079" ht="15">
      <c r="G1079" s="2" t="s">
        <v>861</v>
      </c>
    </row>
    <row r="1080" ht="15">
      <c r="G1080" s="2" t="s">
        <v>1257</v>
      </c>
    </row>
    <row r="1081" ht="15">
      <c r="G1081" s="2" t="s">
        <v>889</v>
      </c>
    </row>
    <row r="1082" ht="15">
      <c r="G1082" s="2" t="s">
        <v>1114</v>
      </c>
    </row>
    <row r="1083" ht="15">
      <c r="G1083" s="2" t="s">
        <v>1321</v>
      </c>
    </row>
    <row r="1084" ht="15">
      <c r="G1084" s="2" t="s">
        <v>1183</v>
      </c>
    </row>
    <row r="1085" ht="15">
      <c r="G1085" s="2" t="s">
        <v>666</v>
      </c>
    </row>
    <row r="1086" ht="15">
      <c r="G1086" s="2" t="s">
        <v>667</v>
      </c>
    </row>
    <row r="1087" ht="15">
      <c r="G1087" s="2" t="s">
        <v>668</v>
      </c>
    </row>
    <row r="1088" ht="15">
      <c r="G1088" s="2" t="s">
        <v>669</v>
      </c>
    </row>
    <row r="1089" ht="15">
      <c r="G1089" s="2" t="s">
        <v>1597</v>
      </c>
    </row>
    <row r="1090" ht="15">
      <c r="G1090" s="2" t="s">
        <v>1587</v>
      </c>
    </row>
    <row r="1091" ht="15">
      <c r="G1091" s="2" t="s">
        <v>1588</v>
      </c>
    </row>
    <row r="1092" ht="15">
      <c r="G1092" s="2" t="s">
        <v>739</v>
      </c>
    </row>
    <row r="1093" ht="15">
      <c r="G1093" s="2" t="s">
        <v>1474</v>
      </c>
    </row>
    <row r="1094" ht="15">
      <c r="G1094" s="2" t="s">
        <v>1227</v>
      </c>
    </row>
    <row r="1095" ht="15">
      <c r="G1095" s="2" t="s">
        <v>670</v>
      </c>
    </row>
    <row r="1096" ht="15">
      <c r="G1096" s="2" t="s">
        <v>1589</v>
      </c>
    </row>
    <row r="1097" ht="15">
      <c r="G1097" s="2" t="s">
        <v>862</v>
      </c>
    </row>
    <row r="1098" ht="15">
      <c r="G1098" s="2" t="s">
        <v>1115</v>
      </c>
    </row>
    <row r="1099" ht="15">
      <c r="G1099" s="2" t="s">
        <v>1116</v>
      </c>
    </row>
    <row r="1100" ht="15">
      <c r="G1100" s="2" t="s">
        <v>1228</v>
      </c>
    </row>
    <row r="1101" ht="15">
      <c r="G1101" s="2" t="s">
        <v>1672</v>
      </c>
    </row>
    <row r="1102" ht="15">
      <c r="G1102" s="2" t="s">
        <v>1726</v>
      </c>
    </row>
    <row r="1103" ht="15">
      <c r="G1103" s="2" t="s">
        <v>1713</v>
      </c>
    </row>
    <row r="1104" ht="15">
      <c r="G1104" s="2" t="s">
        <v>1653</v>
      </c>
    </row>
    <row r="1105" ht="15">
      <c r="G1105" s="2" t="s">
        <v>1774</v>
      </c>
    </row>
    <row r="1106" ht="15">
      <c r="G1106" s="2" t="s">
        <v>1733</v>
      </c>
    </row>
    <row r="1107" ht="15">
      <c r="G1107" s="2" t="s">
        <v>1673</v>
      </c>
    </row>
    <row r="1108" ht="15">
      <c r="G1108" s="2" t="s">
        <v>1727</v>
      </c>
    </row>
    <row r="1109" ht="15">
      <c r="G1109" s="2" t="s">
        <v>1714</v>
      </c>
    </row>
    <row r="1110" ht="15">
      <c r="G1110" s="2" t="s">
        <v>1674</v>
      </c>
    </row>
    <row r="1111" ht="15">
      <c r="G1111" s="2" t="s">
        <v>1654</v>
      </c>
    </row>
    <row r="1112" ht="15">
      <c r="G1112" s="2" t="s">
        <v>1679</v>
      </c>
    </row>
    <row r="1113" ht="15">
      <c r="G1113" s="2" t="s">
        <v>1655</v>
      </c>
    </row>
    <row r="1114" ht="15">
      <c r="G1114" s="2" t="s">
        <v>1790</v>
      </c>
    </row>
    <row r="1115" ht="15">
      <c r="G1115" s="2" t="s">
        <v>1675</v>
      </c>
    </row>
    <row r="1116" ht="15">
      <c r="G1116" s="2" t="s">
        <v>1798</v>
      </c>
    </row>
    <row r="1117" ht="15">
      <c r="G1117" s="2" t="s">
        <v>1646</v>
      </c>
    </row>
    <row r="1118" ht="15">
      <c r="G1118" s="2" t="s">
        <v>1764</v>
      </c>
    </row>
    <row r="1119" ht="15">
      <c r="G1119" s="2" t="s">
        <v>1810</v>
      </c>
    </row>
    <row r="1120" ht="15">
      <c r="G1120" s="2" t="s">
        <v>1757</v>
      </c>
    </row>
    <row r="1121" ht="15">
      <c r="G1121" s="2" t="s">
        <v>1656</v>
      </c>
    </row>
    <row r="1122" ht="15">
      <c r="G1122" s="2" t="s">
        <v>1647</v>
      </c>
    </row>
    <row r="1123" ht="15">
      <c r="G1123" s="2" t="s">
        <v>1699</v>
      </c>
    </row>
    <row r="1124" ht="15">
      <c r="G1124" s="2" t="s">
        <v>1698</v>
      </c>
    </row>
    <row r="1125" ht="15">
      <c r="G1125" s="2" t="s">
        <v>1765</v>
      </c>
    </row>
    <row r="1126" ht="15">
      <c r="G1126" s="2" t="s">
        <v>1715</v>
      </c>
    </row>
    <row r="1127" ht="15">
      <c r="G1127" s="2" t="s">
        <v>1680</v>
      </c>
    </row>
    <row r="1128" ht="15">
      <c r="G1128" s="2" t="s">
        <v>1716</v>
      </c>
    </row>
    <row r="1129" ht="15">
      <c r="G1129" s="2" t="s">
        <v>1717</v>
      </c>
    </row>
    <row r="1130" ht="15">
      <c r="G1130" s="2" t="s">
        <v>1820</v>
      </c>
    </row>
    <row r="1131" ht="15">
      <c r="G1131" s="2" t="s">
        <v>1767</v>
      </c>
    </row>
    <row r="1132" ht="15">
      <c r="G1132" s="2" t="s">
        <v>1688</v>
      </c>
    </row>
    <row r="1133" ht="15">
      <c r="G1133" s="2" t="s">
        <v>1766</v>
      </c>
    </row>
    <row r="1134" ht="15">
      <c r="G1134" s="2" t="s">
        <v>1799</v>
      </c>
    </row>
    <row r="1135" ht="15">
      <c r="G1135" s="2" t="s">
        <v>1681</v>
      </c>
    </row>
    <row r="1136" ht="15">
      <c r="G1136" s="2" t="s">
        <v>1657</v>
      </c>
    </row>
    <row r="1137" ht="15">
      <c r="G1137" s="2" t="s">
        <v>1658</v>
      </c>
    </row>
    <row r="1138" ht="15">
      <c r="G1138" s="2" t="s">
        <v>1659</v>
      </c>
    </row>
    <row r="1139" ht="15">
      <c r="G1139" s="2" t="s">
        <v>1682</v>
      </c>
    </row>
    <row r="1140" ht="15">
      <c r="G1140" s="2" t="s">
        <v>1728</v>
      </c>
    </row>
    <row r="1141" ht="15">
      <c r="G1141" s="2" t="s">
        <v>1683</v>
      </c>
    </row>
    <row r="1142" ht="15">
      <c r="G1142" s="2" t="s">
        <v>1700</v>
      </c>
    </row>
    <row r="1143" ht="15">
      <c r="G1143" s="2" t="s">
        <v>1645</v>
      </c>
    </row>
    <row r="1144" ht="15">
      <c r="G1144" s="2" t="s">
        <v>1750</v>
      </c>
    </row>
    <row r="1145" ht="15">
      <c r="G1145" s="2" t="s">
        <v>1760</v>
      </c>
    </row>
    <row r="1146" ht="15">
      <c r="G1146" s="2" t="s">
        <v>1744</v>
      </c>
    </row>
    <row r="1147" ht="15">
      <c r="G1147" s="2" t="s">
        <v>1677</v>
      </c>
    </row>
    <row r="1148" ht="15">
      <c r="G1148" s="2" t="s">
        <v>1701</v>
      </c>
    </row>
    <row r="1149" ht="15">
      <c r="G1149" s="2" t="s">
        <v>1800</v>
      </c>
    </row>
    <row r="1150" ht="15">
      <c r="G1150" s="2" t="s">
        <v>1718</v>
      </c>
    </row>
    <row r="1151" ht="15">
      <c r="G1151" s="2" t="s">
        <v>1729</v>
      </c>
    </row>
    <row r="1152" ht="15">
      <c r="G1152" s="2" t="s">
        <v>1749</v>
      </c>
    </row>
    <row r="1153" ht="15">
      <c r="G1153" s="2" t="s">
        <v>1684</v>
      </c>
    </row>
    <row r="1154" ht="15">
      <c r="G1154" s="2" t="s">
        <v>1648</v>
      </c>
    </row>
    <row r="1155" ht="15">
      <c r="G1155" s="2" t="s">
        <v>1824</v>
      </c>
    </row>
    <row r="1156" ht="15">
      <c r="G1156" s="2" t="s">
        <v>1702</v>
      </c>
    </row>
    <row r="1157" ht="15">
      <c r="G1157" s="2" t="s">
        <v>1660</v>
      </c>
    </row>
    <row r="1158" ht="15">
      <c r="G1158" s="2" t="s">
        <v>1676</v>
      </c>
    </row>
    <row r="1159" ht="15">
      <c r="G1159" s="2" t="s">
        <v>1712</v>
      </c>
    </row>
    <row r="1160" ht="15">
      <c r="G1160" s="2" t="s">
        <v>1703</v>
      </c>
    </row>
    <row r="1161" ht="15">
      <c r="G1161" s="2" t="s">
        <v>1787</v>
      </c>
    </row>
    <row r="1162" ht="15">
      <c r="G1162" s="2" t="s">
        <v>1779</v>
      </c>
    </row>
    <row r="1163" ht="15">
      <c r="G1163" s="2" t="s">
        <v>1734</v>
      </c>
    </row>
    <row r="1164" ht="15">
      <c r="G1164" s="2" t="s">
        <v>1801</v>
      </c>
    </row>
    <row r="1165" ht="15">
      <c r="G1165" s="2" t="s">
        <v>1811</v>
      </c>
    </row>
    <row r="1166" ht="15">
      <c r="G1166" s="2" t="s">
        <v>1719</v>
      </c>
    </row>
    <row r="1167" ht="15">
      <c r="G1167" s="2" t="s">
        <v>1761</v>
      </c>
    </row>
    <row r="1168" ht="15">
      <c r="G1168" s="2" t="s">
        <v>1784</v>
      </c>
    </row>
    <row r="1169" ht="15">
      <c r="G1169" s="2" t="s">
        <v>1678</v>
      </c>
    </row>
    <row r="1170" ht="15">
      <c r="G1170" s="2" t="s">
        <v>1735</v>
      </c>
    </row>
    <row r="1171" ht="15">
      <c r="G1171" s="2" t="s">
        <v>1704</v>
      </c>
    </row>
    <row r="1172" ht="15">
      <c r="G1172" s="2" t="s">
        <v>1812</v>
      </c>
    </row>
    <row r="1173" ht="15">
      <c r="G1173" s="2" t="s">
        <v>1736</v>
      </c>
    </row>
    <row r="1174" ht="15">
      <c r="G1174" s="2" t="s">
        <v>1687</v>
      </c>
    </row>
    <row r="1175" ht="15">
      <c r="G1175" s="2" t="s">
        <v>1689</v>
      </c>
    </row>
    <row r="1176" ht="15">
      <c r="G1176" s="2" t="s">
        <v>1791</v>
      </c>
    </row>
    <row r="1177" ht="15">
      <c r="G1177" s="2" t="s">
        <v>1802</v>
      </c>
    </row>
    <row r="1178" ht="15">
      <c r="G1178" s="2" t="s">
        <v>1725</v>
      </c>
    </row>
    <row r="1179" ht="15">
      <c r="G1179" s="2" t="s">
        <v>1748</v>
      </c>
    </row>
    <row r="1180" ht="15">
      <c r="G1180" s="2" t="s">
        <v>1690</v>
      </c>
    </row>
    <row r="1181" ht="15">
      <c r="G1181" s="2" t="s">
        <v>1732</v>
      </c>
    </row>
    <row r="1182" ht="15">
      <c r="G1182" s="2" t="s">
        <v>1768</v>
      </c>
    </row>
    <row r="1183" ht="15">
      <c r="G1183" s="2" t="s">
        <v>1652</v>
      </c>
    </row>
    <row r="1184" ht="15">
      <c r="G1184" s="2" t="s">
        <v>1661</v>
      </c>
    </row>
    <row r="1185" ht="15">
      <c r="G1185" s="2" t="s">
        <v>1662</v>
      </c>
    </row>
    <row r="1186" ht="15">
      <c r="G1186" s="2" t="s">
        <v>1769</v>
      </c>
    </row>
    <row r="1187" ht="15">
      <c r="G1187" s="2" t="s">
        <v>1770</v>
      </c>
    </row>
    <row r="1188" ht="15">
      <c r="G1188" s="2" t="s">
        <v>1663</v>
      </c>
    </row>
    <row r="1189" ht="15">
      <c r="G1189" s="2" t="s">
        <v>1730</v>
      </c>
    </row>
    <row r="1190" ht="15">
      <c r="G1190" s="2" t="s">
        <v>1743</v>
      </c>
    </row>
    <row r="1191" ht="15">
      <c r="G1191" s="2" t="s">
        <v>1785</v>
      </c>
    </row>
    <row r="1192" ht="15">
      <c r="G1192" s="2" t="s">
        <v>1685</v>
      </c>
    </row>
    <row r="1193" ht="15">
      <c r="G1193" s="2" t="s">
        <v>1705</v>
      </c>
    </row>
    <row r="1194" ht="15">
      <c r="G1194" s="2" t="s">
        <v>1751</v>
      </c>
    </row>
    <row r="1195" ht="15">
      <c r="G1195" s="2" t="s">
        <v>1821</v>
      </c>
    </row>
    <row r="1196" ht="15">
      <c r="G1196" s="2" t="s">
        <v>1752</v>
      </c>
    </row>
    <row r="1197" ht="15">
      <c r="G1197" s="2" t="s">
        <v>1720</v>
      </c>
    </row>
    <row r="1198" ht="15">
      <c r="G1198" s="2" t="s">
        <v>1691</v>
      </c>
    </row>
    <row r="1199" ht="15">
      <c r="G1199" s="2" t="s">
        <v>1686</v>
      </c>
    </row>
    <row r="1200" ht="15">
      <c r="G1200" s="2" t="s">
        <v>1813</v>
      </c>
    </row>
    <row r="1201" ht="15">
      <c r="G1201" s="2" t="s">
        <v>1762</v>
      </c>
    </row>
    <row r="1202" ht="15">
      <c r="G1202" s="2" t="s">
        <v>1803</v>
      </c>
    </row>
    <row r="1203" ht="15">
      <c r="G1203" s="2" t="s">
        <v>1741</v>
      </c>
    </row>
    <row r="1204" ht="15">
      <c r="G1204" s="2" t="s">
        <v>1737</v>
      </c>
    </row>
    <row r="1205" ht="15">
      <c r="G1205" s="2" t="s">
        <v>1763</v>
      </c>
    </row>
    <row r="1206" ht="15">
      <c r="G1206" s="2" t="s">
        <v>1775</v>
      </c>
    </row>
    <row r="1207" ht="15">
      <c r="G1207" s="2" t="s">
        <v>1692</v>
      </c>
    </row>
    <row r="1208" ht="15">
      <c r="G1208" s="2" t="s">
        <v>1649</v>
      </c>
    </row>
    <row r="1209" ht="15">
      <c r="G1209" s="2" t="s">
        <v>1781</v>
      </c>
    </row>
    <row r="1210" ht="15">
      <c r="G1210" s="2" t="s">
        <v>1738</v>
      </c>
    </row>
    <row r="1211" ht="15">
      <c r="G1211" s="2" t="s">
        <v>1814</v>
      </c>
    </row>
    <row r="1212" ht="15">
      <c r="G1212" s="2" t="s">
        <v>1664</v>
      </c>
    </row>
    <row r="1213" ht="15">
      <c r="G1213" s="2" t="s">
        <v>1783</v>
      </c>
    </row>
    <row r="1214" ht="15">
      <c r="G1214" s="2" t="s">
        <v>1776</v>
      </c>
    </row>
    <row r="1215" ht="15">
      <c r="G1215" s="2" t="s">
        <v>1773</v>
      </c>
    </row>
    <row r="1216" ht="15">
      <c r="G1216" s="2" t="s">
        <v>1804</v>
      </c>
    </row>
    <row r="1217" ht="15">
      <c r="G1217" s="2" t="s">
        <v>1792</v>
      </c>
    </row>
    <row r="1218" ht="15">
      <c r="G1218" s="2" t="s">
        <v>1809</v>
      </c>
    </row>
    <row r="1219" ht="15">
      <c r="G1219" s="2" t="s">
        <v>1745</v>
      </c>
    </row>
    <row r="1220" ht="15">
      <c r="G1220" s="2" t="s">
        <v>1665</v>
      </c>
    </row>
    <row r="1221" ht="15">
      <c r="G1221" s="2" t="s">
        <v>1788</v>
      </c>
    </row>
    <row r="1222" ht="15">
      <c r="G1222" s="2" t="s">
        <v>1771</v>
      </c>
    </row>
    <row r="1223" ht="15">
      <c r="G1223" s="2" t="s">
        <v>1739</v>
      </c>
    </row>
    <row r="1224" ht="15">
      <c r="G1224" s="2" t="s">
        <v>1793</v>
      </c>
    </row>
    <row r="1225" ht="15">
      <c r="G1225" s="2" t="s">
        <v>1666</v>
      </c>
    </row>
    <row r="1226" ht="15">
      <c r="G1226" s="2" t="s">
        <v>1746</v>
      </c>
    </row>
    <row r="1227" ht="15">
      <c r="G1227" s="2" t="s">
        <v>1693</v>
      </c>
    </row>
    <row r="1228" ht="15">
      <c r="G1228" s="2" t="s">
        <v>1721</v>
      </c>
    </row>
    <row r="1229" ht="15">
      <c r="G1229" s="2" t="s">
        <v>1786</v>
      </c>
    </row>
    <row r="1230" ht="15">
      <c r="G1230" s="2" t="s">
        <v>1758</v>
      </c>
    </row>
    <row r="1231" ht="15">
      <c r="G1231" s="2" t="s">
        <v>1694</v>
      </c>
    </row>
    <row r="1232" ht="15">
      <c r="G1232" s="2" t="s">
        <v>1722</v>
      </c>
    </row>
    <row r="1233" ht="15">
      <c r="G1233" s="2" t="s">
        <v>1815</v>
      </c>
    </row>
    <row r="1234" ht="15">
      <c r="G1234" s="2" t="s">
        <v>1747</v>
      </c>
    </row>
    <row r="1235" ht="15">
      <c r="G1235" s="2" t="s">
        <v>1789</v>
      </c>
    </row>
    <row r="1236" ht="15">
      <c r="G1236" s="2" t="s">
        <v>1667</v>
      </c>
    </row>
    <row r="1237" ht="15">
      <c r="G1237" s="2" t="s">
        <v>1711</v>
      </c>
    </row>
    <row r="1238" ht="15">
      <c r="G1238" s="2" t="s">
        <v>1740</v>
      </c>
    </row>
    <row r="1239" ht="15">
      <c r="G1239" s="2" t="s">
        <v>1797</v>
      </c>
    </row>
    <row r="1240" ht="15">
      <c r="G1240" s="2" t="s">
        <v>1723</v>
      </c>
    </row>
    <row r="1241" ht="15">
      <c r="G1241" s="2" t="s">
        <v>1668</v>
      </c>
    </row>
    <row r="1242" ht="15">
      <c r="G1242" s="2" t="s">
        <v>1777</v>
      </c>
    </row>
    <row r="1243" ht="15">
      <c r="G1243" s="2" t="s">
        <v>1816</v>
      </c>
    </row>
    <row r="1244" ht="15">
      <c r="G1244" s="2" t="s">
        <v>1650</v>
      </c>
    </row>
    <row r="1245" ht="15">
      <c r="G1245" s="2" t="s">
        <v>1805</v>
      </c>
    </row>
    <row r="1246" ht="15">
      <c r="G1246" s="2" t="s">
        <v>1706</v>
      </c>
    </row>
    <row r="1247" ht="15">
      <c r="G1247" s="2" t="s">
        <v>1707</v>
      </c>
    </row>
    <row r="1248" ht="15">
      <c r="G1248" s="2" t="s">
        <v>1817</v>
      </c>
    </row>
    <row r="1249" ht="15">
      <c r="G1249" s="2" t="s">
        <v>1708</v>
      </c>
    </row>
    <row r="1250" ht="15">
      <c r="G1250" s="2" t="s">
        <v>1709</v>
      </c>
    </row>
    <row r="1251" ht="15">
      <c r="G1251" s="2" t="s">
        <v>1806</v>
      </c>
    </row>
    <row r="1252" ht="15">
      <c r="G1252" s="2" t="s">
        <v>1759</v>
      </c>
    </row>
    <row r="1253" ht="15">
      <c r="G1253" s="2" t="s">
        <v>1807</v>
      </c>
    </row>
    <row r="1254" ht="15">
      <c r="G1254" s="2" t="s">
        <v>1669</v>
      </c>
    </row>
    <row r="1255" ht="15">
      <c r="G1255" s="2" t="s">
        <v>1710</v>
      </c>
    </row>
    <row r="1256" ht="15">
      <c r="G1256" s="2" t="s">
        <v>1753</v>
      </c>
    </row>
    <row r="1257" ht="15">
      <c r="G1257" s="2" t="s">
        <v>1796</v>
      </c>
    </row>
    <row r="1258" ht="15">
      <c r="G1258" s="2" t="s">
        <v>1670</v>
      </c>
    </row>
    <row r="1259" ht="15">
      <c r="G1259" s="2" t="s">
        <v>1695</v>
      </c>
    </row>
    <row r="1260" ht="15">
      <c r="G1260" s="2" t="s">
        <v>1794</v>
      </c>
    </row>
    <row r="1261" ht="15">
      <c r="G1261" s="2" t="s">
        <v>1819</v>
      </c>
    </row>
    <row r="1262" ht="15">
      <c r="G1262" s="2" t="s">
        <v>1782</v>
      </c>
    </row>
    <row r="1263" ht="15">
      <c r="G1263" s="2" t="s">
        <v>1795</v>
      </c>
    </row>
    <row r="1264" ht="15">
      <c r="G1264" s="2" t="s">
        <v>1780</v>
      </c>
    </row>
    <row r="1265" ht="15">
      <c r="G1265" s="2" t="s">
        <v>1822</v>
      </c>
    </row>
    <row r="1266" ht="15">
      <c r="G1266" s="2" t="s">
        <v>1754</v>
      </c>
    </row>
    <row r="1267" ht="15">
      <c r="G1267" s="2" t="s">
        <v>1731</v>
      </c>
    </row>
    <row r="1268" ht="15">
      <c r="G1268" s="2" t="s">
        <v>1818</v>
      </c>
    </row>
    <row r="1269" ht="15">
      <c r="G1269" s="2" t="s">
        <v>1756</v>
      </c>
    </row>
    <row r="1270" ht="15">
      <c r="G1270" s="2" t="s">
        <v>1823</v>
      </c>
    </row>
    <row r="1271" ht="15">
      <c r="G1271" s="2" t="s">
        <v>1778</v>
      </c>
    </row>
    <row r="1272" ht="15">
      <c r="G1272" s="2" t="s">
        <v>1724</v>
      </c>
    </row>
    <row r="1273" ht="15">
      <c r="G1273" s="2" t="s">
        <v>1651</v>
      </c>
    </row>
    <row r="1274" ht="15">
      <c r="G1274" s="2" t="s">
        <v>1696</v>
      </c>
    </row>
    <row r="1275" ht="15">
      <c r="G1275" s="2" t="s">
        <v>1697</v>
      </c>
    </row>
    <row r="1276" ht="15">
      <c r="G1276" s="2" t="s">
        <v>1742</v>
      </c>
    </row>
    <row r="1277" ht="15">
      <c r="G1277" s="2" t="s">
        <v>1755</v>
      </c>
    </row>
    <row r="1278" ht="15">
      <c r="G1278" s="2" t="s">
        <v>1772</v>
      </c>
    </row>
    <row r="1279" ht="15">
      <c r="G1279" s="2" t="s">
        <v>1671</v>
      </c>
    </row>
    <row r="1280" ht="15">
      <c r="G1280" s="2" t="s">
        <v>1808</v>
      </c>
    </row>
    <row r="1281" ht="15">
      <c r="G1281" s="2" t="s">
        <v>1825</v>
      </c>
    </row>
    <row r="1282" ht="15">
      <c r="G1282" s="2" t="s">
        <v>1826</v>
      </c>
    </row>
    <row r="1283" ht="15">
      <c r="G1283" s="2" t="s">
        <v>1827</v>
      </c>
    </row>
    <row r="1284" ht="15">
      <c r="G1284" s="2" t="s">
        <v>1828</v>
      </c>
    </row>
    <row r="1285" ht="15">
      <c r="G1285" s="2" t="s">
        <v>1829</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BA20A83B93164CAC5CA3A1A046234C" ma:contentTypeVersion="12" ma:contentTypeDescription="Crear nuevo documento." ma:contentTypeScope="" ma:versionID="9d0fa57b9660867cb7bfa8eb649f1648">
  <xsd:schema xmlns:xsd="http://www.w3.org/2001/XMLSchema" xmlns:xs="http://www.w3.org/2001/XMLSchema" xmlns:p="http://schemas.microsoft.com/office/2006/metadata/properties" xmlns:ns3="74eec786-4d7b-40ee-9d99-340ffb91846b" xmlns:ns4="4ef932be-54fd-43ae-aa2b-a61be39ab724" targetNamespace="http://schemas.microsoft.com/office/2006/metadata/properties" ma:root="true" ma:fieldsID="b4a9da2211890507074a10e37c316387" ns3:_="" ns4:_="">
    <xsd:import namespace="74eec786-4d7b-40ee-9d99-340ffb91846b"/>
    <xsd:import namespace="4ef932be-54fd-43ae-aa2b-a61be39ab72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ec786-4d7b-40ee-9d99-340ffb91846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f932be-54fd-43ae-aa2b-a61be39ab72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FB973B-8527-4DE5-A079-FA24DA248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eec786-4d7b-40ee-9d99-340ffb91846b"/>
    <ds:schemaRef ds:uri="4ef932be-54fd-43ae-aa2b-a61be39ab7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41D75B-56B3-41BA-8776-0009FE3E23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sebastianm</dc:creator>
  <cp:keywords/>
  <dc:description/>
  <cp:lastModifiedBy>Heidy Olivari Balarezo</cp:lastModifiedBy>
  <cp:lastPrinted>2022-06-16T20:37:09Z</cp:lastPrinted>
  <dcterms:created xsi:type="dcterms:W3CDTF">2017-10-21T22:26:30Z</dcterms:created>
  <dcterms:modified xsi:type="dcterms:W3CDTF">2022-07-01T15:39:43Z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0x0101000DBA20A83B93164CAC5CA3A1A046234C</vt:lpwstr>
  </property>
</Properties>
</file>